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7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  <definedName name="_xlnm.Print_Area" localSheetId="2">'10 класс'!$A$1:$N$18</definedName>
    <definedName name="_xlnm.Print_Area" localSheetId="0">'8 класс'!$A$1:$M$25</definedName>
    <definedName name="_xlnm.Print_Area" localSheetId="1">'9 класс'!$A$1:$M$24</definedName>
  </definedNames>
  <calcPr fullCalcOnLoad="1"/>
</workbook>
</file>

<file path=xl/sharedStrings.xml><?xml version="1.0" encoding="utf-8"?>
<sst xmlns="http://schemas.openxmlformats.org/spreadsheetml/2006/main" count="382" uniqueCount="139">
  <si>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</si>
  <si>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</si>
  <si>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</si>
  <si>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</si>
  <si>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</si>
  <si>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</si>
  <si>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</si>
  <si>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</si>
  <si>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</si>
  <si>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</si>
  <si>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</si>
  <si>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</si>
  <si>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</si>
  <si>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</si>
  <si>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</si>
  <si>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</si>
  <si>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</si>
  <si>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</si>
  <si>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</si>
  <si>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</si>
  <si>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</si>
  <si>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</si>
  <si>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</si>
  <si>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</si>
  <si>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</si>
  <si>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м</t>
  </si>
  <si>
    <t>РФ</t>
  </si>
  <si>
    <t>Алмаз</t>
  </si>
  <si>
    <t>ж</t>
  </si>
  <si>
    <t>Абубакиров</t>
  </si>
  <si>
    <t>муниципалное общеобразовательное бюджетное учреждение средняя общеобразовательная школа д. Константиновка</t>
  </si>
  <si>
    <t>МОБУ СОШ д. Константиновка</t>
  </si>
  <si>
    <t>8а</t>
  </si>
  <si>
    <t>Басыров Т.Р.</t>
  </si>
  <si>
    <t>Киселев</t>
  </si>
  <si>
    <t>Кирилл</t>
  </si>
  <si>
    <t>Мустафина</t>
  </si>
  <si>
    <t>Таира</t>
  </si>
  <si>
    <t>Ж</t>
  </si>
  <si>
    <t>не имеются</t>
  </si>
  <si>
    <t xml:space="preserve"> СОШ д.Мукаево</t>
  </si>
  <si>
    <t>Фархутдинов Марат Зуфарович</t>
  </si>
  <si>
    <t>Призер</t>
  </si>
  <si>
    <t>Рахматуллин</t>
  </si>
  <si>
    <t>Аяз</t>
  </si>
  <si>
    <t>М</t>
  </si>
  <si>
    <t>Хуснутдинова</t>
  </si>
  <si>
    <t>Индира</t>
  </si>
  <si>
    <t>Победитель</t>
  </si>
  <si>
    <t>Абакачев Айнур Линурович</t>
  </si>
  <si>
    <t>Хисматуллина</t>
  </si>
  <si>
    <t>Азалия</t>
  </si>
  <si>
    <t xml:space="preserve">СОШ им.М.М.Шаймуратова с.Шаймуратово </t>
  </si>
  <si>
    <t xml:space="preserve">Фахрисламова </t>
  </si>
  <si>
    <t>Лилия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</si>
  <si>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</si>
  <si>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МОБУ СОШ с. Прибельский</t>
  </si>
  <si>
    <t>Галиакберов Рамзит Сагитович</t>
  </si>
  <si>
    <t>Участник</t>
  </si>
  <si>
    <t>Садриев</t>
  </si>
  <si>
    <t>Ильхам</t>
  </si>
  <si>
    <t>Р.Ф</t>
  </si>
  <si>
    <t>Булат</t>
  </si>
  <si>
    <t>Карпов</t>
  </si>
  <si>
    <t>Ильдар</t>
  </si>
  <si>
    <t>МОБУ СОШ с.Прибельский</t>
  </si>
  <si>
    <t>Никита</t>
  </si>
  <si>
    <t>Тимур</t>
  </si>
  <si>
    <t>Якунин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</si>
  <si>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</si>
  <si>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</si>
  <si>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Кабиров Айрат Ильясович</t>
  </si>
  <si>
    <t>Зайнуллина</t>
  </si>
  <si>
    <t>Гульнур</t>
  </si>
  <si>
    <t>Гареева</t>
  </si>
  <si>
    <t>Арсланов</t>
  </si>
  <si>
    <t>Данил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</si>
  <si>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</si>
  <si>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МОБУ гимназия с.Кармаскалы</t>
  </si>
  <si>
    <t>Тазетдинов Марат Римович</t>
  </si>
  <si>
    <t>Вадим</t>
  </si>
  <si>
    <t>Сабиров</t>
  </si>
  <si>
    <t>8А</t>
  </si>
  <si>
    <t>Аминев</t>
  </si>
  <si>
    <t>Ризван</t>
  </si>
  <si>
    <t>МУНИЦИПАЛЬНОЕ ОБЩЕОБРАЗОВАТЕЛЬНОЕ БЮДЖЕТНОЕ УЧРЕЖДЕНИЕ СРЕДНЯЯ ОБЩЕОБРАЗОВАТЕЛЬНАЯШКОЛА№2С. КАРМАСКАЛЫ МУНИЦИПАЛЬНОГО РАЙОНА КАРМАСКАЛИНСКИЙ РАЙОН РЕСПУБЛИКИ БАШКОРТОСТАН</t>
  </si>
  <si>
    <t>Яхин Ринат Масгутович</t>
  </si>
  <si>
    <t xml:space="preserve">Гареева </t>
  </si>
  <si>
    <t xml:space="preserve">Зарина </t>
  </si>
  <si>
    <t>Абдуллин</t>
  </si>
  <si>
    <t>Рималь</t>
  </si>
  <si>
    <t>МОБУ СОШ д. Улукулево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</si>
  <si>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</si>
  <si>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</si>
  <si>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Пулатов Роберт Сурапович</t>
  </si>
  <si>
    <t xml:space="preserve">Тагирова </t>
  </si>
  <si>
    <t xml:space="preserve">Ралина </t>
  </si>
  <si>
    <t xml:space="preserve">Тагиров </t>
  </si>
  <si>
    <t xml:space="preserve">Илья </t>
  </si>
  <si>
    <t xml:space="preserve">Махмутов </t>
  </si>
  <si>
    <t>ОБЖ</t>
  </si>
  <si>
    <t>Сиднев</t>
  </si>
  <si>
    <t>Саляхетдинов</t>
  </si>
  <si>
    <t>Шагимарданов</t>
  </si>
  <si>
    <t>Кармаскалинский район</t>
  </si>
  <si>
    <t>по  ОБЖ     в  8  классах в 2023-2024 учебном году</t>
  </si>
  <si>
    <t xml:space="preserve">Кармаскалинский </t>
  </si>
  <si>
    <t>Ранжированный список участников муниципального этапа всероссийской олимпиады школьников 
по__ОБЖ___ в  9  классах в 2023-2024 учебном году</t>
  </si>
  <si>
    <t>Ранжированный список участников муниципального этапа всероссийской олимпиады школьников 
по   ОБЖ    в  10  классах в 2023-2024 учебном году</t>
  </si>
  <si>
    <t>14.15.2023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</si>
  <si>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ОБЖ     в  11  классах в 2023-2024 учебном году</t>
    </r>
  </si>
  <si>
    <t xml:space="preserve">Сабитов </t>
  </si>
  <si>
    <t>Альмир</t>
  </si>
  <si>
    <t>МОБУ лицей д.Кабаково</t>
  </si>
  <si>
    <t>МОБУСОШ№2 с.Карамаскалы</t>
  </si>
  <si>
    <t>Аскаров Айдар Дамирович</t>
  </si>
  <si>
    <t xml:space="preserve">Гирфанов </t>
  </si>
  <si>
    <t>Динар</t>
  </si>
  <si>
    <t>Загитов</t>
  </si>
  <si>
    <t>Сабитов</t>
  </si>
  <si>
    <t xml:space="preserve">Эмиль </t>
  </si>
  <si>
    <t>Виталина</t>
  </si>
  <si>
    <t>Ишмакова</t>
  </si>
  <si>
    <t>Карина</t>
  </si>
  <si>
    <t>Герасимова А.А.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</si>
  <si>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средняя общеобразовательная школа д.Мукаево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</si>
  <si>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</si>
  <si>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</si>
  <si>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Начальник</t>
  </si>
  <si>
    <t>А.В. Матвеев</t>
  </si>
  <si>
    <t>МОБУ СОШ №2 с.Кармаскалы</t>
  </si>
  <si>
    <t>МОЮБУ лицей д.Кабаково</t>
  </si>
  <si>
    <t>Филиал муниципального общеобразовательного бюджетного учреждения средней общеобразовательной школы с.Ефремкино муниципального района Кармаскалинский район Республики Башкортостан средняя общеобразовательная школа им.М.М.Шаймуратова с.Шаймуратово</t>
  </si>
  <si>
    <t xml:space="preserve">Хасанов </t>
  </si>
  <si>
    <t xml:space="preserve">Булат </t>
  </si>
  <si>
    <t>Поедитель</t>
  </si>
  <si>
    <t>МОБУ СОШ с.Подлубово</t>
  </si>
  <si>
    <t>Муниципальное общеобразовательное бюджетное учреждение средняя общеобразовательная школа с.Подлубово муниципального района Кармаскалинский район Республики Башкортостан</t>
  </si>
  <si>
    <t>Игнатишин Геннадий Леонидович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</si>
</sst>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Arimo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C0E3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12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7" fillId="41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7" fillId="41" borderId="10" xfId="0" applyFont="1" applyFill="1" applyBorder="1" applyAlignment="1">
      <alignment horizontal="center" wrapText="1"/>
    </xf>
    <xf numFmtId="0" fontId="7" fillId="41" borderId="0" xfId="0" applyFont="1" applyFill="1" applyBorder="1" applyAlignment="1">
      <alignment horizontal="center" wrapText="1"/>
    </xf>
    <xf numFmtId="0" fontId="61" fillId="41" borderId="10" xfId="0" applyFont="1" applyFill="1" applyBorder="1" applyAlignment="1">
      <alignment horizontal="center" wrapText="1"/>
    </xf>
    <xf numFmtId="0" fontId="7" fillId="41" borderId="0" xfId="0" applyFont="1" applyFill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165" fontId="62" fillId="41" borderId="10" xfId="44" applyFont="1" applyFill="1" applyBorder="1" applyAlignment="1">
      <alignment horizontal="center" vertical="center" wrapText="1"/>
    </xf>
    <xf numFmtId="0" fontId="62" fillId="41" borderId="10" xfId="44" applyNumberFormat="1" applyFont="1" applyFill="1" applyBorder="1" applyAlignment="1">
      <alignment horizontal="center" vertical="center" wrapText="1"/>
    </xf>
    <xf numFmtId="165" fontId="62" fillId="42" borderId="14" xfId="43" applyNumberFormat="1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62" fillId="41" borderId="0" xfId="0" applyFont="1" applyFill="1" applyBorder="1" applyAlignment="1">
      <alignment horizontal="center" vertical="center" wrapText="1"/>
    </xf>
    <xf numFmtId="14" fontId="61" fillId="41" borderId="10" xfId="0" applyNumberFormat="1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14" fontId="7" fillId="41" borderId="10" xfId="0" applyNumberFormat="1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61" fillId="41" borderId="15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43" borderId="13" xfId="0" applyFont="1" applyFill="1" applyBorder="1" applyAlignment="1">
      <alignment horizontal="center" vertical="center" wrapText="1"/>
    </xf>
    <xf numFmtId="165" fontId="62" fillId="42" borderId="17" xfId="44" applyFont="1" applyFill="1" applyBorder="1" applyAlignment="1">
      <alignment horizontal="center" vertical="center" wrapText="1"/>
    </xf>
    <xf numFmtId="0" fontId="63" fillId="41" borderId="12" xfId="0" applyFont="1" applyFill="1" applyBorder="1" applyAlignment="1">
      <alignment horizontal="center" vertical="center" wrapText="1"/>
    </xf>
    <xf numFmtId="165" fontId="62" fillId="42" borderId="21" xfId="44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62" fillId="41" borderId="16" xfId="44" applyNumberFormat="1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7" fillId="41" borderId="10" xfId="0" applyNumberFormat="1" applyFont="1" applyFill="1" applyBorder="1" applyAlignment="1">
      <alignment horizontal="center" wrapText="1"/>
    </xf>
    <xf numFmtId="0" fontId="62" fillId="41" borderId="10" xfId="0" applyFont="1" applyFill="1" applyBorder="1" applyAlignment="1">
      <alignment horizontal="center" wrapText="1"/>
    </xf>
    <xf numFmtId="0" fontId="63" fillId="41" borderId="10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tabSelected="1" view="pageBreakPreview" zoomScale="60" zoomScalePageLayoutView="0" workbookViewId="0" topLeftCell="A16">
      <selection activeCell="D24" sqref="D24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2.75390625" style="13" customWidth="1"/>
    <col min="6" max="6" width="10.125" style="13" customWidth="1"/>
    <col min="7" max="7" width="19.125" style="12" customWidth="1"/>
    <col min="8" max="8" width="30.25390625" style="12" customWidth="1"/>
    <col min="9" max="9" width="28.75390625" style="12" customWidth="1"/>
    <col min="10" max="10" width="8.875" style="13" customWidth="1"/>
    <col min="11" max="11" width="12.75390625" style="13" customWidth="1"/>
    <col min="12" max="12" width="12.50390625" style="13" customWidth="1"/>
    <col min="13" max="13" width="35.875" style="12" customWidth="1"/>
  </cols>
  <sheetData>
    <row r="1" ht="16.5" customHeight="1"/>
    <row r="2" spans="4:12" ht="16.5" customHeight="1">
      <c r="D2" s="105" t="s">
        <v>20</v>
      </c>
      <c r="E2" s="105"/>
      <c r="F2" s="105"/>
      <c r="G2" s="105"/>
      <c r="H2" s="105"/>
      <c r="I2" s="105"/>
      <c r="J2" s="105"/>
      <c r="K2" s="105"/>
      <c r="L2" s="30"/>
    </row>
    <row r="3" spans="4:12" ht="16.5" customHeight="1">
      <c r="D3" s="30"/>
      <c r="E3" s="105" t="s">
        <v>105</v>
      </c>
      <c r="F3" s="105"/>
      <c r="G3" s="105"/>
      <c r="H3" s="105"/>
      <c r="I3" s="105"/>
      <c r="J3" s="30"/>
      <c r="K3" s="30"/>
      <c r="L3" s="30"/>
    </row>
    <row r="4" ht="16.5" customHeight="1"/>
    <row r="5" spans="1:18" ht="16.5" customHeight="1">
      <c r="A5" s="106" t="s">
        <v>14</v>
      </c>
      <c r="B5" s="107"/>
      <c r="C5" s="38" t="s">
        <v>100</v>
      </c>
      <c r="N5" s="23"/>
      <c r="O5" s="23"/>
      <c r="P5" s="23"/>
      <c r="Q5" s="23"/>
      <c r="R5" s="23"/>
    </row>
    <row r="6" spans="1:18" ht="27" customHeight="1">
      <c r="A6" s="106" t="s">
        <v>23</v>
      </c>
      <c r="B6" s="107"/>
      <c r="C6" s="39" t="s">
        <v>106</v>
      </c>
      <c r="N6" s="23"/>
      <c r="O6" s="23"/>
      <c r="P6" s="23"/>
      <c r="Q6" s="23"/>
      <c r="R6" s="23"/>
    </row>
    <row r="7" spans="1:18" ht="16.5" customHeight="1">
      <c r="A7" s="108" t="s">
        <v>15</v>
      </c>
      <c r="B7" s="104"/>
      <c r="C7" s="24" t="s">
        <v>21</v>
      </c>
      <c r="N7" s="23"/>
      <c r="O7" s="23"/>
      <c r="P7" s="23"/>
      <c r="Q7" s="23"/>
      <c r="R7" s="23"/>
    </row>
    <row r="8" spans="1:18" ht="16.5" customHeight="1">
      <c r="A8" s="108" t="s">
        <v>16</v>
      </c>
      <c r="B8" s="104"/>
      <c r="C8" s="24">
        <v>8</v>
      </c>
      <c r="N8" s="23"/>
      <c r="O8" s="23"/>
      <c r="P8" s="23"/>
      <c r="Q8" s="23"/>
      <c r="R8" s="23"/>
    </row>
    <row r="9" spans="1:18" ht="16.5" customHeight="1">
      <c r="A9" s="103" t="s">
        <v>17</v>
      </c>
      <c r="B9" s="104"/>
      <c r="C9" s="26">
        <v>45274</v>
      </c>
      <c r="N9" s="19"/>
      <c r="O9" s="23"/>
      <c r="P9" s="23"/>
      <c r="Q9" s="23"/>
      <c r="R9" s="23"/>
    </row>
    <row r="10" spans="14:18" ht="16.5" customHeight="1">
      <c r="N10" s="21"/>
      <c r="O10" s="23"/>
      <c r="P10" s="23"/>
      <c r="Q10" s="23"/>
      <c r="R10" s="23"/>
    </row>
    <row r="11" spans="1:18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6</v>
      </c>
      <c r="J11" s="5" t="s">
        <v>10</v>
      </c>
      <c r="K11" s="5" t="s">
        <v>9</v>
      </c>
      <c r="L11" s="5" t="s">
        <v>22</v>
      </c>
      <c r="M11" s="5" t="s">
        <v>13</v>
      </c>
      <c r="N11" s="19"/>
      <c r="O11" s="23"/>
      <c r="P11" s="23"/>
      <c r="Q11" s="23"/>
      <c r="R11" s="23"/>
    </row>
    <row r="12" spans="1:15" s="57" customFormat="1" ht="30.75" customHeight="1">
      <c r="A12" s="40">
        <v>1</v>
      </c>
      <c r="B12" s="40" t="s">
        <v>104</v>
      </c>
      <c r="C12" s="40" t="s">
        <v>87</v>
      </c>
      <c r="D12" s="40" t="s">
        <v>88</v>
      </c>
      <c r="E12" s="76" t="s">
        <v>28</v>
      </c>
      <c r="F12" s="40" t="s">
        <v>26</v>
      </c>
      <c r="G12" s="75" t="s">
        <v>39</v>
      </c>
      <c r="H12" s="40" t="s">
        <v>85</v>
      </c>
      <c r="I12" s="62" t="s">
        <v>114</v>
      </c>
      <c r="J12" s="40">
        <v>8</v>
      </c>
      <c r="K12" s="58">
        <v>120</v>
      </c>
      <c r="L12" s="40" t="s">
        <v>48</v>
      </c>
      <c r="M12" s="59" t="s">
        <v>86</v>
      </c>
      <c r="N12" s="60"/>
      <c r="O12" s="46"/>
    </row>
    <row r="13" spans="1:15" s="57" customFormat="1" ht="30.75" customHeight="1">
      <c r="A13" s="40">
        <v>2</v>
      </c>
      <c r="B13" s="40" t="s">
        <v>104</v>
      </c>
      <c r="C13" s="61" t="s">
        <v>59</v>
      </c>
      <c r="D13" s="61" t="s">
        <v>60</v>
      </c>
      <c r="E13" s="40" t="s">
        <v>45</v>
      </c>
      <c r="F13" s="40" t="s">
        <v>61</v>
      </c>
      <c r="G13" s="75" t="s">
        <v>39</v>
      </c>
      <c r="H13" s="87" t="s">
        <v>55</v>
      </c>
      <c r="I13" s="89" t="s">
        <v>56</v>
      </c>
      <c r="J13" s="58">
        <v>8</v>
      </c>
      <c r="K13" s="91">
        <v>109</v>
      </c>
      <c r="L13" s="91" t="s">
        <v>42</v>
      </c>
      <c r="M13" s="80" t="s">
        <v>57</v>
      </c>
      <c r="N13" s="60"/>
      <c r="O13" s="68"/>
    </row>
    <row r="14" spans="1:15" s="57" customFormat="1" ht="30.75" customHeight="1">
      <c r="A14" s="40">
        <v>3</v>
      </c>
      <c r="B14" s="40" t="s">
        <v>104</v>
      </c>
      <c r="C14" s="63" t="s">
        <v>95</v>
      </c>
      <c r="D14" s="63" t="s">
        <v>96</v>
      </c>
      <c r="E14" s="63" t="s">
        <v>28</v>
      </c>
      <c r="F14" s="63" t="s">
        <v>26</v>
      </c>
      <c r="G14" s="75" t="s">
        <v>39</v>
      </c>
      <c r="H14" s="45" t="s">
        <v>92</v>
      </c>
      <c r="I14" s="81" t="s">
        <v>93</v>
      </c>
      <c r="J14" s="40">
        <v>8</v>
      </c>
      <c r="K14" s="64">
        <v>104</v>
      </c>
      <c r="L14" s="63" t="s">
        <v>42</v>
      </c>
      <c r="M14" s="62" t="s">
        <v>94</v>
      </c>
      <c r="N14" s="60"/>
      <c r="O14" s="46"/>
    </row>
    <row r="15" spans="1:15" s="57" customFormat="1" ht="30.75" customHeight="1">
      <c r="A15" s="40">
        <v>4</v>
      </c>
      <c r="B15" s="40" t="s">
        <v>104</v>
      </c>
      <c r="C15" s="77" t="s">
        <v>102</v>
      </c>
      <c r="D15" s="77" t="s">
        <v>62</v>
      </c>
      <c r="E15" s="77" t="s">
        <v>25</v>
      </c>
      <c r="F15" s="63" t="s">
        <v>26</v>
      </c>
      <c r="G15" s="75" t="s">
        <v>39</v>
      </c>
      <c r="H15" s="77" t="s">
        <v>126</v>
      </c>
      <c r="I15" s="83" t="s">
        <v>113</v>
      </c>
      <c r="J15" s="77">
        <v>8</v>
      </c>
      <c r="K15" s="84">
        <v>104</v>
      </c>
      <c r="L15" s="84" t="s">
        <v>42</v>
      </c>
      <c r="M15" s="85" t="s">
        <v>124</v>
      </c>
      <c r="N15" s="65"/>
      <c r="O15" s="46"/>
    </row>
    <row r="16" spans="1:15" s="57" customFormat="1" ht="30.75" customHeight="1">
      <c r="A16" s="40">
        <v>5</v>
      </c>
      <c r="B16" s="40" t="s">
        <v>104</v>
      </c>
      <c r="C16" s="40" t="s">
        <v>81</v>
      </c>
      <c r="D16" s="40" t="s">
        <v>76</v>
      </c>
      <c r="E16" s="67" t="s">
        <v>45</v>
      </c>
      <c r="F16" s="40" t="s">
        <v>26</v>
      </c>
      <c r="G16" s="75" t="s">
        <v>39</v>
      </c>
      <c r="H16" s="40" t="s">
        <v>77</v>
      </c>
      <c r="I16" s="62" t="s">
        <v>78</v>
      </c>
      <c r="J16" s="40" t="s">
        <v>82</v>
      </c>
      <c r="K16" s="66">
        <v>102</v>
      </c>
      <c r="L16" s="67" t="s">
        <v>58</v>
      </c>
      <c r="M16" s="62" t="s">
        <v>79</v>
      </c>
      <c r="N16" s="60"/>
      <c r="O16" s="46"/>
    </row>
    <row r="17" spans="1:15" s="57" customFormat="1" ht="30.75" customHeight="1">
      <c r="A17" s="40">
        <v>6</v>
      </c>
      <c r="B17" s="40" t="s">
        <v>104</v>
      </c>
      <c r="C17" s="40" t="s">
        <v>29</v>
      </c>
      <c r="D17" s="40" t="s">
        <v>27</v>
      </c>
      <c r="E17" s="40" t="s">
        <v>25</v>
      </c>
      <c r="F17" s="67" t="s">
        <v>26</v>
      </c>
      <c r="G17" s="75" t="s">
        <v>39</v>
      </c>
      <c r="H17" s="46" t="s">
        <v>30</v>
      </c>
      <c r="I17" s="62" t="s">
        <v>31</v>
      </c>
      <c r="J17" s="40" t="s">
        <v>32</v>
      </c>
      <c r="K17" s="58">
        <v>84</v>
      </c>
      <c r="L17" s="67" t="s">
        <v>58</v>
      </c>
      <c r="M17" s="62" t="s">
        <v>33</v>
      </c>
      <c r="N17" s="60"/>
      <c r="O17" s="46"/>
    </row>
    <row r="18" spans="1:15" s="57" customFormat="1" ht="30.75" customHeight="1">
      <c r="A18" s="40">
        <v>7</v>
      </c>
      <c r="B18" s="40" t="s">
        <v>104</v>
      </c>
      <c r="C18" s="40" t="s">
        <v>43</v>
      </c>
      <c r="D18" s="40" t="s">
        <v>44</v>
      </c>
      <c r="E18" s="67" t="s">
        <v>45</v>
      </c>
      <c r="F18" s="67" t="s">
        <v>26</v>
      </c>
      <c r="G18" s="75" t="s">
        <v>39</v>
      </c>
      <c r="H18" s="40" t="s">
        <v>125</v>
      </c>
      <c r="I18" s="62" t="s">
        <v>40</v>
      </c>
      <c r="J18" s="40">
        <v>8</v>
      </c>
      <c r="K18" s="67">
        <v>77</v>
      </c>
      <c r="L18" s="67" t="s">
        <v>58</v>
      </c>
      <c r="M18" s="92" t="s">
        <v>41</v>
      </c>
      <c r="N18" s="65"/>
      <c r="O18" s="46"/>
    </row>
    <row r="19" spans="1:16" s="57" customFormat="1" ht="123.75">
      <c r="A19" s="40">
        <v>8</v>
      </c>
      <c r="B19" s="40" t="s">
        <v>104</v>
      </c>
      <c r="C19" s="78" t="s">
        <v>111</v>
      </c>
      <c r="D19" s="78" t="s">
        <v>112</v>
      </c>
      <c r="E19" s="78" t="s">
        <v>25</v>
      </c>
      <c r="F19" s="63" t="s">
        <v>26</v>
      </c>
      <c r="G19" s="75" t="s">
        <v>39</v>
      </c>
      <c r="H19" s="73" t="s">
        <v>127</v>
      </c>
      <c r="I19" s="82" t="s">
        <v>91</v>
      </c>
      <c r="J19" s="73">
        <v>8</v>
      </c>
      <c r="K19" s="70">
        <v>76</v>
      </c>
      <c r="L19" s="67" t="s">
        <v>58</v>
      </c>
      <c r="M19" s="74" t="s">
        <v>115</v>
      </c>
      <c r="N19" s="71"/>
      <c r="O19" s="72"/>
      <c r="P19" s="72"/>
    </row>
    <row r="20" spans="1:16" s="57" customFormat="1" ht="77.25">
      <c r="A20" s="40">
        <v>9</v>
      </c>
      <c r="B20" s="40" t="s">
        <v>104</v>
      </c>
      <c r="C20" s="63" t="s">
        <v>72</v>
      </c>
      <c r="D20" s="63" t="s">
        <v>73</v>
      </c>
      <c r="E20" s="63" t="s">
        <v>28</v>
      </c>
      <c r="F20" s="63" t="s">
        <v>26</v>
      </c>
      <c r="G20" s="75" t="s">
        <v>39</v>
      </c>
      <c r="H20" s="86" t="s">
        <v>69</v>
      </c>
      <c r="I20" s="88" t="s">
        <v>70</v>
      </c>
      <c r="J20" s="73">
        <v>8</v>
      </c>
      <c r="K20" s="90">
        <v>71</v>
      </c>
      <c r="L20" s="67" t="s">
        <v>58</v>
      </c>
      <c r="M20" s="74" t="s">
        <v>71</v>
      </c>
      <c r="N20" s="46"/>
      <c r="O20" s="72"/>
      <c r="P20" s="46"/>
    </row>
    <row r="21" spans="14:18" ht="12">
      <c r="N21" s="23"/>
      <c r="O21" s="23"/>
      <c r="P21" s="23"/>
      <c r="Q21" s="23"/>
      <c r="R21" s="23"/>
    </row>
    <row r="22" spans="14:18" ht="12">
      <c r="N22" s="23"/>
      <c r="O22" s="23"/>
      <c r="P22" s="23"/>
      <c r="Q22" s="23"/>
      <c r="R22" s="23"/>
    </row>
    <row r="23" spans="14:18" ht="12">
      <c r="N23" s="23"/>
      <c r="O23" s="23"/>
      <c r="P23" s="23"/>
      <c r="Q23" s="23"/>
      <c r="R23" s="23"/>
    </row>
    <row r="24" spans="2:18" ht="18">
      <c r="B24" s="93"/>
      <c r="C24" s="94"/>
      <c r="D24" s="94"/>
      <c r="N24" s="23"/>
      <c r="O24" s="23"/>
      <c r="P24" s="23"/>
      <c r="Q24" s="23"/>
      <c r="R24" s="23"/>
    </row>
    <row r="25" spans="14:18" ht="12">
      <c r="N25" s="23"/>
      <c r="O25" s="23"/>
      <c r="P25" s="23"/>
      <c r="Q25" s="23"/>
      <c r="R25" s="23"/>
    </row>
    <row r="26" spans="14:18" ht="12">
      <c r="N26" s="23"/>
      <c r="O26" s="23"/>
      <c r="P26" s="23"/>
      <c r="Q26" s="23"/>
      <c r="R26" s="23"/>
    </row>
    <row r="27" spans="14:18" ht="12">
      <c r="N27" s="23"/>
      <c r="O27" s="23"/>
      <c r="P27" s="23"/>
      <c r="Q27" s="23"/>
      <c r="R27" s="23"/>
    </row>
    <row r="28" spans="14:18" ht="12">
      <c r="N28" s="23"/>
      <c r="O28" s="23"/>
      <c r="P28" s="23"/>
      <c r="Q28" s="23"/>
      <c r="R28" s="23"/>
    </row>
    <row r="29" spans="14:18" ht="12">
      <c r="N29" s="23"/>
      <c r="O29" s="23"/>
      <c r="P29" s="23"/>
      <c r="Q29" s="23"/>
      <c r="R29" s="23"/>
    </row>
    <row r="30" spans="14:18" ht="12">
      <c r="N30" s="23"/>
      <c r="O30" s="23"/>
      <c r="P30" s="23"/>
      <c r="Q30" s="23"/>
      <c r="R30" s="23"/>
    </row>
    <row r="31" spans="14:18" ht="12">
      <c r="N31" s="23"/>
      <c r="O31" s="23"/>
      <c r="P31" s="23"/>
      <c r="Q31" s="23"/>
      <c r="R31" s="23"/>
    </row>
    <row r="32" spans="14:18" ht="12">
      <c r="N32" s="23"/>
      <c r="O32" s="23"/>
      <c r="P32" s="23"/>
      <c r="Q32" s="23"/>
      <c r="R32" s="23"/>
    </row>
    <row r="33" spans="14:18" ht="12">
      <c r="N33" s="23"/>
      <c r="O33" s="23"/>
      <c r="P33" s="23"/>
      <c r="Q33" s="23"/>
      <c r="R33" s="23"/>
    </row>
    <row r="34" spans="14:18" ht="12">
      <c r="N34" s="23"/>
      <c r="O34" s="23"/>
      <c r="P34" s="23"/>
      <c r="Q34" s="23"/>
      <c r="R34" s="23"/>
    </row>
    <row r="35" spans="14:18" ht="12">
      <c r="N35" s="23"/>
      <c r="O35" s="23"/>
      <c r="P35" s="23"/>
      <c r="Q35" s="23"/>
      <c r="R35" s="23"/>
    </row>
    <row r="36" spans="14:18" ht="12">
      <c r="N36" s="23"/>
      <c r="O36" s="23"/>
      <c r="P36" s="23"/>
      <c r="Q36" s="23"/>
      <c r="R36" s="23"/>
    </row>
    <row r="37" spans="14:18" ht="12">
      <c r="N37" s="23"/>
      <c r="O37" s="23"/>
      <c r="P37" s="23"/>
      <c r="Q37" s="23"/>
      <c r="R37" s="23"/>
    </row>
    <row r="38" spans="14:18" ht="12">
      <c r="N38" s="23"/>
      <c r="O38" s="23"/>
      <c r="P38" s="23"/>
      <c r="Q38" s="23"/>
      <c r="R38" s="23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1">
    <dataValidation allowBlank="1" showInputMessage="1" showErrorMessage="1" sqref="C5:C9 A5:A9 B12:B20 B11:E11"/>
  </dataValidations>
  <printOptions/>
  <pageMargins left="0.25" right="0.25" top="0.75" bottom="0.75" header="0.3" footer="0.3"/>
  <pageSetup fitToHeight="0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view="pageBreakPreview" zoomScale="60" zoomScalePageLayoutView="0" workbookViewId="0" topLeftCell="A4">
      <selection activeCell="K4" sqref="J1:K16384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8.50390625" style="22" customWidth="1"/>
    <col min="6" max="6" width="8.875" style="2" customWidth="1"/>
    <col min="7" max="7" width="12.875" style="15" customWidth="1"/>
    <col min="8" max="8" width="27.125" style="15" customWidth="1"/>
    <col min="9" max="9" width="29.00390625" style="15" customWidth="1"/>
    <col min="10" max="10" width="14.125" style="16" customWidth="1"/>
    <col min="11" max="11" width="10.50390625" style="16" customWidth="1"/>
    <col min="12" max="12" width="19.50390625" style="16" customWidth="1"/>
    <col min="13" max="13" width="37.50390625" style="15" customWidth="1"/>
    <col min="14" max="16384" width="9.125" style="2" customWidth="1"/>
  </cols>
  <sheetData>
    <row r="1" spans="1:12" ht="13.5">
      <c r="A1" s="18"/>
      <c r="B1" s="8"/>
      <c r="C1" s="1"/>
      <c r="D1" s="1"/>
      <c r="E1" s="20"/>
      <c r="F1" s="1"/>
      <c r="G1" s="17"/>
      <c r="H1" s="17"/>
      <c r="I1" s="8"/>
      <c r="J1" s="8"/>
      <c r="K1" s="8"/>
      <c r="L1" s="8"/>
    </row>
    <row r="2" spans="1:12" ht="33.75" customHeight="1">
      <c r="A2" s="18"/>
      <c r="B2" s="109" t="s">
        <v>107</v>
      </c>
      <c r="C2" s="109"/>
      <c r="D2" s="109"/>
      <c r="E2" s="109"/>
      <c r="F2" s="109"/>
      <c r="G2" s="109"/>
      <c r="H2" s="109"/>
      <c r="I2" s="109"/>
      <c r="J2" s="109"/>
      <c r="K2" s="109"/>
      <c r="L2" s="31"/>
    </row>
    <row r="3" spans="1:12" ht="16.5" customHeight="1">
      <c r="A3" s="18"/>
      <c r="B3" s="8"/>
      <c r="C3" s="1"/>
      <c r="D3" s="1"/>
      <c r="E3" s="20"/>
      <c r="F3" s="1"/>
      <c r="G3" s="17"/>
      <c r="H3" s="17"/>
      <c r="I3" s="17"/>
      <c r="J3" s="18"/>
      <c r="K3" s="18"/>
      <c r="L3" s="18"/>
    </row>
    <row r="4" spans="1:16" ht="16.5" customHeight="1">
      <c r="A4" s="110" t="s">
        <v>14</v>
      </c>
      <c r="B4" s="111"/>
      <c r="C4" s="37" t="s">
        <v>100</v>
      </c>
      <c r="D4" s="41"/>
      <c r="E4" s="41"/>
      <c r="F4" s="41"/>
      <c r="G4" s="42"/>
      <c r="H4" s="43"/>
      <c r="I4" s="43"/>
      <c r="J4" s="41"/>
      <c r="K4" s="41"/>
      <c r="L4" s="41"/>
      <c r="M4" s="44"/>
      <c r="N4" s="3"/>
      <c r="O4" s="3"/>
      <c r="P4" s="3"/>
    </row>
    <row r="5" spans="1:16" ht="16.5" customHeight="1">
      <c r="A5" s="110" t="s">
        <v>23</v>
      </c>
      <c r="B5" s="111"/>
      <c r="C5" s="34" t="s">
        <v>104</v>
      </c>
      <c r="N5" s="3"/>
      <c r="O5" s="3"/>
      <c r="P5" s="3"/>
    </row>
    <row r="6" spans="1:21" ht="16.5" customHeight="1">
      <c r="A6" s="112" t="s">
        <v>15</v>
      </c>
      <c r="B6" s="113"/>
      <c r="C6" s="35" t="s">
        <v>21</v>
      </c>
      <c r="N6" s="25"/>
      <c r="O6" s="25"/>
      <c r="P6" s="25"/>
      <c r="Q6" s="25"/>
      <c r="R6" s="11"/>
      <c r="S6" s="11"/>
      <c r="T6" s="11"/>
      <c r="U6" s="11"/>
    </row>
    <row r="7" spans="1:21" ht="16.5" customHeight="1">
      <c r="A7" s="112" t="s">
        <v>16</v>
      </c>
      <c r="B7" s="113"/>
      <c r="C7" s="35">
        <v>9</v>
      </c>
      <c r="N7" s="19"/>
      <c r="O7" s="19"/>
      <c r="P7" s="19"/>
      <c r="Q7" s="19"/>
      <c r="R7" s="11"/>
      <c r="S7" s="11"/>
      <c r="T7" s="11"/>
      <c r="U7" s="11"/>
    </row>
    <row r="8" spans="1:21" ht="16.5" customHeight="1">
      <c r="A8" s="114" t="s">
        <v>17</v>
      </c>
      <c r="B8" s="113"/>
      <c r="C8" s="36">
        <v>45274</v>
      </c>
      <c r="N8" s="25"/>
      <c r="O8" s="25"/>
      <c r="P8" s="25"/>
      <c r="Q8" s="25"/>
      <c r="R8" s="11"/>
      <c r="S8" s="11"/>
      <c r="T8" s="11"/>
      <c r="U8" s="11"/>
    </row>
    <row r="9" spans="14:21" ht="16.5" customHeight="1">
      <c r="N9" s="25"/>
      <c r="O9" s="25"/>
      <c r="P9" s="25"/>
      <c r="Q9" s="25"/>
      <c r="R9" s="11"/>
      <c r="S9" s="11"/>
      <c r="T9" s="11"/>
      <c r="U9" s="11"/>
    </row>
    <row r="10" spans="14:21" ht="16.5" customHeight="1">
      <c r="N10" s="25"/>
      <c r="O10" s="25"/>
      <c r="P10" s="25"/>
      <c r="Q10" s="25"/>
      <c r="R10" s="11"/>
      <c r="S10" s="11"/>
      <c r="T10" s="11"/>
      <c r="U10" s="11"/>
    </row>
    <row r="11" spans="1:21" ht="71.25" customHeight="1">
      <c r="A11" s="28" t="s">
        <v>2</v>
      </c>
      <c r="B11" s="95" t="s">
        <v>3</v>
      </c>
      <c r="C11" s="95" t="s">
        <v>0</v>
      </c>
      <c r="D11" s="95" t="s">
        <v>1</v>
      </c>
      <c r="E11" s="95" t="s">
        <v>4</v>
      </c>
      <c r="F11" s="95" t="s">
        <v>8</v>
      </c>
      <c r="G11" s="95" t="s">
        <v>12</v>
      </c>
      <c r="H11" s="95" t="s">
        <v>11</v>
      </c>
      <c r="I11" s="95" t="s">
        <v>6</v>
      </c>
      <c r="J11" s="95" t="s">
        <v>10</v>
      </c>
      <c r="K11" s="95" t="s">
        <v>9</v>
      </c>
      <c r="L11" s="95" t="s">
        <v>18</v>
      </c>
      <c r="M11" s="95" t="s">
        <v>13</v>
      </c>
      <c r="N11" s="25"/>
      <c r="O11" s="25"/>
      <c r="P11" s="25"/>
      <c r="Q11" s="25"/>
      <c r="R11" s="11"/>
      <c r="S11" s="11"/>
      <c r="T11" s="11"/>
      <c r="U11" s="11"/>
    </row>
    <row r="12" spans="1:17" s="7" customFormat="1" ht="30.75" customHeight="1">
      <c r="A12" s="40">
        <v>1</v>
      </c>
      <c r="B12" s="40" t="s">
        <v>104</v>
      </c>
      <c r="C12" s="40" t="s">
        <v>116</v>
      </c>
      <c r="D12" s="40" t="s">
        <v>117</v>
      </c>
      <c r="E12" s="76" t="s">
        <v>25</v>
      </c>
      <c r="F12" s="40" t="s">
        <v>26</v>
      </c>
      <c r="G12" s="40" t="s">
        <v>26</v>
      </c>
      <c r="H12" s="40" t="s">
        <v>77</v>
      </c>
      <c r="I12" s="40" t="s">
        <v>78</v>
      </c>
      <c r="J12" s="40">
        <v>9</v>
      </c>
      <c r="K12" s="45">
        <v>101</v>
      </c>
      <c r="L12" s="40" t="s">
        <v>48</v>
      </c>
      <c r="M12" s="62" t="s">
        <v>79</v>
      </c>
      <c r="N12" s="49"/>
      <c r="O12" s="49"/>
      <c r="P12" s="49"/>
      <c r="Q12" s="49"/>
    </row>
    <row r="13" spans="1:17" s="47" customFormat="1" ht="30.75" customHeight="1">
      <c r="A13" s="40">
        <v>2</v>
      </c>
      <c r="B13" s="40" t="s">
        <v>104</v>
      </c>
      <c r="C13" s="67" t="s">
        <v>89</v>
      </c>
      <c r="D13" s="67" t="s">
        <v>90</v>
      </c>
      <c r="E13" s="67" t="s">
        <v>25</v>
      </c>
      <c r="F13" s="40" t="s">
        <v>26</v>
      </c>
      <c r="G13" s="40" t="s">
        <v>26</v>
      </c>
      <c r="H13" s="40" t="s">
        <v>85</v>
      </c>
      <c r="I13" s="40" t="s">
        <v>130</v>
      </c>
      <c r="J13" s="40">
        <v>9</v>
      </c>
      <c r="K13" s="67">
        <v>97</v>
      </c>
      <c r="L13" s="40" t="s">
        <v>42</v>
      </c>
      <c r="M13" s="40" t="s">
        <v>86</v>
      </c>
      <c r="N13" s="51"/>
      <c r="O13" s="51"/>
      <c r="P13" s="51"/>
      <c r="Q13" s="51"/>
    </row>
    <row r="14" spans="1:21" s="48" customFormat="1" ht="30.75" customHeight="1">
      <c r="A14" s="40">
        <v>3</v>
      </c>
      <c r="B14" s="40" t="s">
        <v>104</v>
      </c>
      <c r="C14" s="40" t="s">
        <v>75</v>
      </c>
      <c r="D14" s="40" t="s">
        <v>27</v>
      </c>
      <c r="E14" s="40" t="s">
        <v>25</v>
      </c>
      <c r="F14" s="40" t="s">
        <v>26</v>
      </c>
      <c r="G14" s="40" t="s">
        <v>26</v>
      </c>
      <c r="H14" s="45" t="s">
        <v>69</v>
      </c>
      <c r="I14" s="45" t="s">
        <v>70</v>
      </c>
      <c r="J14" s="45">
        <v>9</v>
      </c>
      <c r="K14" s="40">
        <v>94</v>
      </c>
      <c r="L14" s="40" t="s">
        <v>42</v>
      </c>
      <c r="M14" s="40" t="s">
        <v>71</v>
      </c>
      <c r="N14" s="51"/>
      <c r="O14" s="52"/>
      <c r="P14" s="52"/>
      <c r="Q14" s="52"/>
      <c r="R14" s="50"/>
      <c r="S14" s="50"/>
      <c r="T14" s="50"/>
      <c r="U14" s="50"/>
    </row>
    <row r="15" spans="1:21" s="48" customFormat="1" ht="30.75" customHeight="1">
      <c r="A15" s="40">
        <v>4</v>
      </c>
      <c r="B15" s="40" t="s">
        <v>104</v>
      </c>
      <c r="C15" s="40" t="s">
        <v>34</v>
      </c>
      <c r="D15" s="40" t="s">
        <v>35</v>
      </c>
      <c r="E15" s="40" t="s">
        <v>25</v>
      </c>
      <c r="F15" s="40" t="s">
        <v>26</v>
      </c>
      <c r="G15" s="40" t="s">
        <v>26</v>
      </c>
      <c r="H15" s="40" t="s">
        <v>30</v>
      </c>
      <c r="I15" s="40" t="s">
        <v>31</v>
      </c>
      <c r="J15" s="40">
        <v>9</v>
      </c>
      <c r="K15" s="40">
        <v>84</v>
      </c>
      <c r="L15" s="40" t="s">
        <v>58</v>
      </c>
      <c r="M15" s="40" t="s">
        <v>33</v>
      </c>
      <c r="N15" s="49"/>
      <c r="O15" s="49"/>
      <c r="P15" s="49"/>
      <c r="Q15" s="49"/>
      <c r="R15" s="50"/>
      <c r="S15" s="50"/>
      <c r="T15" s="50"/>
      <c r="U15" s="50"/>
    </row>
    <row r="16" spans="1:17" s="7" customFormat="1" ht="30.75" customHeight="1">
      <c r="A16" s="40">
        <v>5</v>
      </c>
      <c r="B16" s="40" t="s">
        <v>104</v>
      </c>
      <c r="C16" s="61" t="s">
        <v>63</v>
      </c>
      <c r="D16" s="61" t="s">
        <v>64</v>
      </c>
      <c r="E16" s="76" t="s">
        <v>45</v>
      </c>
      <c r="F16" s="40" t="s">
        <v>26</v>
      </c>
      <c r="G16" s="40" t="s">
        <v>26</v>
      </c>
      <c r="H16" s="79" t="s">
        <v>55</v>
      </c>
      <c r="I16" s="40" t="s">
        <v>65</v>
      </c>
      <c r="J16" s="40">
        <v>9</v>
      </c>
      <c r="K16" s="61">
        <v>76</v>
      </c>
      <c r="L16" s="40" t="s">
        <v>58</v>
      </c>
      <c r="M16" s="40" t="s">
        <v>57</v>
      </c>
      <c r="N16" s="53"/>
      <c r="O16" s="53"/>
      <c r="P16" s="53"/>
      <c r="Q16" s="53"/>
    </row>
    <row r="17" spans="1:17" s="7" customFormat="1" ht="30.75" customHeight="1">
      <c r="A17" s="40">
        <v>6</v>
      </c>
      <c r="B17" s="40" t="s">
        <v>104</v>
      </c>
      <c r="C17" s="67" t="s">
        <v>101</v>
      </c>
      <c r="D17" s="67" t="s">
        <v>66</v>
      </c>
      <c r="E17" s="45" t="s">
        <v>25</v>
      </c>
      <c r="F17" s="40" t="s">
        <v>26</v>
      </c>
      <c r="G17" s="40" t="s">
        <v>26</v>
      </c>
      <c r="H17" s="77" t="s">
        <v>126</v>
      </c>
      <c r="I17" s="45" t="s">
        <v>131</v>
      </c>
      <c r="J17" s="40">
        <v>9</v>
      </c>
      <c r="K17" s="67">
        <v>76</v>
      </c>
      <c r="L17" s="40" t="s">
        <v>58</v>
      </c>
      <c r="M17" s="85" t="s">
        <v>124</v>
      </c>
      <c r="N17" s="49"/>
      <c r="O17" s="49"/>
      <c r="P17" s="49"/>
      <c r="Q17" s="49"/>
    </row>
    <row r="18" spans="1:17" s="7" customFormat="1" ht="30.75" customHeight="1">
      <c r="A18" s="40">
        <v>7</v>
      </c>
      <c r="B18" s="40" t="s">
        <v>104</v>
      </c>
      <c r="C18" s="45" t="s">
        <v>97</v>
      </c>
      <c r="D18" s="45" t="s">
        <v>98</v>
      </c>
      <c r="E18" s="45" t="s">
        <v>25</v>
      </c>
      <c r="F18" s="40" t="s">
        <v>26</v>
      </c>
      <c r="G18" s="40" t="s">
        <v>26</v>
      </c>
      <c r="H18" s="45" t="s">
        <v>92</v>
      </c>
      <c r="I18" s="45" t="s">
        <v>93</v>
      </c>
      <c r="J18" s="45">
        <v>9</v>
      </c>
      <c r="K18" s="45">
        <v>70</v>
      </c>
      <c r="L18" s="40" t="s">
        <v>58</v>
      </c>
      <c r="M18" s="45" t="s">
        <v>94</v>
      </c>
      <c r="N18" s="49"/>
      <c r="O18" s="49"/>
      <c r="P18" s="49"/>
      <c r="Q18" s="49"/>
    </row>
    <row r="19" spans="1:13" s="7" customFormat="1" ht="216.75">
      <c r="A19" s="40">
        <v>8</v>
      </c>
      <c r="B19" s="40" t="s">
        <v>104</v>
      </c>
      <c r="C19" s="40" t="s">
        <v>50</v>
      </c>
      <c r="D19" s="40" t="s">
        <v>51</v>
      </c>
      <c r="E19" s="40" t="s">
        <v>28</v>
      </c>
      <c r="F19" s="40" t="s">
        <v>26</v>
      </c>
      <c r="G19" s="40" t="s">
        <v>26</v>
      </c>
      <c r="H19" s="67" t="s">
        <v>132</v>
      </c>
      <c r="I19" s="40" t="s">
        <v>52</v>
      </c>
      <c r="J19" s="40">
        <v>9</v>
      </c>
      <c r="K19" s="40">
        <v>65</v>
      </c>
      <c r="L19" s="40" t="s">
        <v>58</v>
      </c>
      <c r="M19" s="40" t="s">
        <v>49</v>
      </c>
    </row>
    <row r="20" spans="1:13" s="7" customFormat="1" ht="186">
      <c r="A20" s="40">
        <v>9</v>
      </c>
      <c r="B20" s="40" t="s">
        <v>104</v>
      </c>
      <c r="C20" s="67" t="s">
        <v>46</v>
      </c>
      <c r="D20" s="67" t="s">
        <v>47</v>
      </c>
      <c r="E20" s="40" t="s">
        <v>38</v>
      </c>
      <c r="F20" s="40" t="s">
        <v>26</v>
      </c>
      <c r="G20" s="40" t="s">
        <v>26</v>
      </c>
      <c r="H20" s="40" t="s">
        <v>125</v>
      </c>
      <c r="I20" s="40" t="s">
        <v>40</v>
      </c>
      <c r="J20" s="40">
        <v>9</v>
      </c>
      <c r="K20" s="67">
        <v>46</v>
      </c>
      <c r="L20" s="40" t="s">
        <v>58</v>
      </c>
      <c r="M20" s="40" t="s">
        <v>41</v>
      </c>
    </row>
    <row r="21" spans="1:13" s="7" customFormat="1" ht="216.75">
      <c r="A21" s="40">
        <v>10</v>
      </c>
      <c r="B21" s="40" t="s">
        <v>104</v>
      </c>
      <c r="C21" s="40" t="s">
        <v>118</v>
      </c>
      <c r="D21" s="40" t="s">
        <v>117</v>
      </c>
      <c r="E21" s="40" t="s">
        <v>25</v>
      </c>
      <c r="F21" s="40" t="s">
        <v>26</v>
      </c>
      <c r="G21" s="40" t="s">
        <v>26</v>
      </c>
      <c r="H21" s="40" t="s">
        <v>132</v>
      </c>
      <c r="I21" s="40" t="s">
        <v>52</v>
      </c>
      <c r="J21" s="40">
        <v>9</v>
      </c>
      <c r="K21" s="40">
        <v>45</v>
      </c>
      <c r="L21" s="40" t="s">
        <v>58</v>
      </c>
      <c r="M21" s="40" t="s">
        <v>49</v>
      </c>
    </row>
    <row r="24" spans="2:4" ht="18">
      <c r="B24" s="93" t="s">
        <v>128</v>
      </c>
      <c r="C24" s="94"/>
      <c r="D24" s="94" t="s">
        <v>129</v>
      </c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B21 C11:E11"/>
    <dataValidation operator="equal" allowBlank="1" showInputMessage="1" showErrorMessage="1" sqref="I20:I21">
      <formula1>0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6">
      <selection activeCell="B18" sqref="B18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6" customWidth="1"/>
    <col min="4" max="4" width="13.25390625" style="16" customWidth="1"/>
    <col min="5" max="5" width="9.125" style="16" customWidth="1"/>
    <col min="6" max="6" width="18.50390625" style="15" customWidth="1"/>
    <col min="7" max="7" width="10.50390625" style="16" customWidth="1"/>
    <col min="8" max="8" width="14.25390625" style="15" customWidth="1"/>
    <col min="9" max="9" width="22.875" style="15" customWidth="1"/>
    <col min="10" max="10" width="25.875" style="15" customWidth="1"/>
    <col min="11" max="11" width="10.125" style="16" customWidth="1"/>
    <col min="12" max="12" width="13.00390625" style="16" customWidth="1"/>
    <col min="13" max="13" width="18.125" style="16" customWidth="1"/>
    <col min="14" max="14" width="26.00390625" style="10" customWidth="1"/>
    <col min="15" max="16384" width="9.125" style="2" customWidth="1"/>
  </cols>
  <sheetData>
    <row r="1" spans="1:13" ht="13.5">
      <c r="A1" s="1"/>
      <c r="B1" s="8"/>
      <c r="C1" s="18"/>
      <c r="D1" s="18"/>
      <c r="E1" s="18"/>
      <c r="F1" s="17"/>
      <c r="G1" s="18"/>
      <c r="H1" s="17"/>
      <c r="I1" s="17"/>
      <c r="J1" s="115"/>
      <c r="K1" s="115"/>
      <c r="L1" s="115"/>
      <c r="M1" s="32"/>
    </row>
    <row r="2" spans="1:13" ht="33.75" customHeight="1">
      <c r="A2" s="1"/>
      <c r="B2" s="109" t="s">
        <v>108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33"/>
    </row>
    <row r="3" spans="1:13" ht="16.5" customHeight="1">
      <c r="A3" s="1"/>
      <c r="B3" s="8"/>
      <c r="C3" s="18"/>
      <c r="D3" s="18"/>
      <c r="E3" s="18"/>
      <c r="F3" s="17"/>
      <c r="G3" s="18"/>
      <c r="H3" s="17"/>
      <c r="I3" s="17"/>
      <c r="J3" s="17"/>
      <c r="K3" s="18"/>
      <c r="L3" s="18"/>
      <c r="M3" s="18"/>
    </row>
    <row r="4" spans="1:3" ht="16.5" customHeight="1">
      <c r="A4" s="110" t="s">
        <v>14</v>
      </c>
      <c r="B4" s="111"/>
      <c r="C4" s="37" t="s">
        <v>100</v>
      </c>
    </row>
    <row r="5" spans="1:3" ht="16.5" customHeight="1">
      <c r="A5" s="110" t="s">
        <v>24</v>
      </c>
      <c r="B5" s="111"/>
      <c r="C5" s="34" t="s">
        <v>104</v>
      </c>
    </row>
    <row r="6" spans="1:3" ht="16.5" customHeight="1">
      <c r="A6" s="112" t="s">
        <v>15</v>
      </c>
      <c r="B6" s="113"/>
      <c r="C6" s="35" t="s">
        <v>21</v>
      </c>
    </row>
    <row r="7" spans="1:3" ht="16.5" customHeight="1">
      <c r="A7" s="112" t="s">
        <v>16</v>
      </c>
      <c r="B7" s="113"/>
      <c r="C7" s="35">
        <v>10</v>
      </c>
    </row>
    <row r="8" spans="1:3" ht="16.5" customHeight="1">
      <c r="A8" s="114" t="s">
        <v>17</v>
      </c>
      <c r="B8" s="113"/>
      <c r="C8" s="36" t="s">
        <v>109</v>
      </c>
    </row>
    <row r="9" ht="16.5" customHeight="1"/>
    <row r="10" spans="1:14" ht="69" customHeight="1">
      <c r="A10" s="28" t="s">
        <v>2</v>
      </c>
      <c r="B10" s="95" t="s">
        <v>3</v>
      </c>
      <c r="C10" s="95" t="s">
        <v>0</v>
      </c>
      <c r="D10" s="95" t="s">
        <v>1</v>
      </c>
      <c r="E10" s="95" t="s">
        <v>4</v>
      </c>
      <c r="F10" s="95" t="s">
        <v>5</v>
      </c>
      <c r="G10" s="95" t="s">
        <v>8</v>
      </c>
      <c r="H10" s="95" t="s">
        <v>12</v>
      </c>
      <c r="I10" s="95" t="s">
        <v>11</v>
      </c>
      <c r="J10" s="95" t="s">
        <v>6</v>
      </c>
      <c r="K10" s="95" t="s">
        <v>10</v>
      </c>
      <c r="L10" s="95" t="s">
        <v>9</v>
      </c>
      <c r="M10" s="95" t="s">
        <v>18</v>
      </c>
      <c r="N10" s="95" t="s">
        <v>13</v>
      </c>
    </row>
    <row r="11" spans="1:14" s="7" customFormat="1" ht="30.75" customHeight="1">
      <c r="A11" s="40">
        <v>1</v>
      </c>
      <c r="B11" s="45" t="s">
        <v>104</v>
      </c>
      <c r="C11" s="45" t="s">
        <v>133</v>
      </c>
      <c r="D11" s="40" t="s">
        <v>134</v>
      </c>
      <c r="E11" s="40" t="s">
        <v>25</v>
      </c>
      <c r="F11" s="69">
        <v>39163</v>
      </c>
      <c r="G11" s="67" t="s">
        <v>26</v>
      </c>
      <c r="H11" s="40" t="s">
        <v>39</v>
      </c>
      <c r="I11" s="40" t="s">
        <v>85</v>
      </c>
      <c r="J11" s="40" t="s">
        <v>130</v>
      </c>
      <c r="K11" s="45">
        <v>10</v>
      </c>
      <c r="L11" s="40">
        <v>167</v>
      </c>
      <c r="M11" s="40" t="s">
        <v>135</v>
      </c>
      <c r="N11" s="40" t="s">
        <v>86</v>
      </c>
    </row>
    <row r="12" spans="1:18" s="48" customFormat="1" ht="30.75" customHeight="1">
      <c r="A12" s="40">
        <v>2</v>
      </c>
      <c r="B12" s="45" t="s">
        <v>104</v>
      </c>
      <c r="C12" s="40" t="s">
        <v>99</v>
      </c>
      <c r="D12" s="40" t="s">
        <v>80</v>
      </c>
      <c r="E12" s="40" t="s">
        <v>25</v>
      </c>
      <c r="F12" s="76">
        <v>39152</v>
      </c>
      <c r="G12" s="67" t="s">
        <v>26</v>
      </c>
      <c r="H12" s="40" t="s">
        <v>39</v>
      </c>
      <c r="I12" s="45" t="s">
        <v>92</v>
      </c>
      <c r="J12" s="45" t="s">
        <v>93</v>
      </c>
      <c r="K12" s="40">
        <v>10</v>
      </c>
      <c r="L12" s="40">
        <v>115</v>
      </c>
      <c r="M12" s="40" t="s">
        <v>42</v>
      </c>
      <c r="N12" s="40" t="s">
        <v>94</v>
      </c>
      <c r="O12" s="50"/>
      <c r="P12" s="50"/>
      <c r="Q12" s="50"/>
      <c r="R12" s="50"/>
    </row>
    <row r="13" spans="1:14" s="7" customFormat="1" ht="30.75" customHeight="1">
      <c r="A13" s="40">
        <v>3</v>
      </c>
      <c r="B13" s="45" t="s">
        <v>104</v>
      </c>
      <c r="C13" s="40" t="s">
        <v>122</v>
      </c>
      <c r="D13" s="40" t="s">
        <v>123</v>
      </c>
      <c r="E13" s="40" t="s">
        <v>28</v>
      </c>
      <c r="F13" s="76">
        <v>39203</v>
      </c>
      <c r="G13" s="67" t="s">
        <v>26</v>
      </c>
      <c r="H13" s="40" t="s">
        <v>39</v>
      </c>
      <c r="I13" s="40" t="s">
        <v>137</v>
      </c>
      <c r="J13" s="40" t="s">
        <v>136</v>
      </c>
      <c r="K13" s="40">
        <v>10</v>
      </c>
      <c r="L13" s="40">
        <v>98</v>
      </c>
      <c r="M13" s="40" t="s">
        <v>58</v>
      </c>
      <c r="N13" s="40" t="s">
        <v>138</v>
      </c>
    </row>
    <row r="14" spans="1:14" s="7" customFormat="1" ht="30.75" customHeight="1">
      <c r="A14" s="40">
        <v>4</v>
      </c>
      <c r="B14" s="45" t="s">
        <v>104</v>
      </c>
      <c r="C14" s="40" t="s">
        <v>36</v>
      </c>
      <c r="D14" s="40" t="s">
        <v>37</v>
      </c>
      <c r="E14" s="40" t="s">
        <v>28</v>
      </c>
      <c r="F14" s="76">
        <v>39351</v>
      </c>
      <c r="G14" s="67" t="s">
        <v>26</v>
      </c>
      <c r="H14" s="40" t="s">
        <v>39</v>
      </c>
      <c r="I14" s="40" t="s">
        <v>30</v>
      </c>
      <c r="J14" s="40" t="s">
        <v>31</v>
      </c>
      <c r="K14" s="40">
        <v>10</v>
      </c>
      <c r="L14" s="40">
        <v>68</v>
      </c>
      <c r="M14" s="40" t="s">
        <v>58</v>
      </c>
      <c r="N14" s="40" t="s">
        <v>33</v>
      </c>
    </row>
    <row r="15" spans="1:14" s="7" customFormat="1" ht="145.5" customHeight="1">
      <c r="A15" s="40">
        <v>5</v>
      </c>
      <c r="B15" s="45" t="s">
        <v>104</v>
      </c>
      <c r="C15" s="40" t="s">
        <v>53</v>
      </c>
      <c r="D15" s="40" t="s">
        <v>54</v>
      </c>
      <c r="E15" s="40" t="s">
        <v>28</v>
      </c>
      <c r="F15" s="76">
        <v>39170</v>
      </c>
      <c r="G15" s="67" t="s">
        <v>26</v>
      </c>
      <c r="H15" s="40" t="s">
        <v>39</v>
      </c>
      <c r="I15" s="40" t="s">
        <v>132</v>
      </c>
      <c r="J15" s="40" t="s">
        <v>52</v>
      </c>
      <c r="K15" s="40">
        <v>10</v>
      </c>
      <c r="L15" s="40">
        <v>52</v>
      </c>
      <c r="M15" s="40" t="s">
        <v>58</v>
      </c>
      <c r="N15" s="40" t="s">
        <v>49</v>
      </c>
    </row>
    <row r="18" spans="2:4" ht="18">
      <c r="B18" s="93"/>
      <c r="C18" s="94"/>
      <c r="D18" s="94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C4:C8 A4:A8 E12:F13 B11:B15 B10:F10"/>
    <dataValidation operator="equal" allowBlank="1" showInputMessage="1" showErrorMessage="1" sqref="I14:J14 J15">
      <formula1>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zoomScalePageLayoutView="0" workbookViewId="0" topLeftCell="A16">
      <selection activeCell="B18" sqref="B18:D18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6.875" style="22" customWidth="1"/>
    <col min="4" max="4" width="11.50390625" style="22" customWidth="1"/>
    <col min="5" max="5" width="6.75390625" style="16" hidden="1" customWidth="1"/>
    <col min="6" max="6" width="16.50390625" style="16" customWidth="1"/>
    <col min="7" max="7" width="17.25390625" style="15" customWidth="1"/>
    <col min="8" max="8" width="27.125" style="15" customWidth="1"/>
    <col min="9" max="9" width="35.00390625" style="15" customWidth="1"/>
    <col min="10" max="10" width="16.125" style="16" customWidth="1"/>
    <col min="11" max="11" width="18.50390625" style="14" customWidth="1"/>
    <col min="12" max="12" width="22.00390625" style="14" customWidth="1"/>
    <col min="13" max="13" width="24.75390625" style="15" customWidth="1"/>
    <col min="14" max="16384" width="9.125" style="2" customWidth="1"/>
  </cols>
  <sheetData>
    <row r="1" spans="1:13" ht="13.5">
      <c r="A1" s="18"/>
      <c r="B1" s="17"/>
      <c r="C1" s="20"/>
      <c r="D1" s="20"/>
      <c r="E1" s="18"/>
      <c r="F1" s="18"/>
      <c r="G1" s="17"/>
      <c r="H1" s="17"/>
      <c r="I1" s="17"/>
      <c r="J1" s="115"/>
      <c r="K1" s="115"/>
      <c r="L1" s="115"/>
      <c r="M1" s="115"/>
    </row>
    <row r="2" spans="1:13" ht="33.75" customHeight="1">
      <c r="A2" s="18"/>
      <c r="B2" s="109" t="s">
        <v>110</v>
      </c>
      <c r="C2" s="116"/>
      <c r="D2" s="116"/>
      <c r="E2" s="116"/>
      <c r="F2" s="116"/>
      <c r="G2" s="116"/>
      <c r="H2" s="116"/>
      <c r="I2" s="116"/>
      <c r="J2" s="116"/>
      <c r="K2" s="116"/>
      <c r="L2" s="33"/>
      <c r="M2" s="29"/>
    </row>
    <row r="3" spans="1:13" ht="16.5" customHeight="1">
      <c r="A3" s="18"/>
      <c r="B3" s="17"/>
      <c r="C3" s="20"/>
      <c r="D3" s="20"/>
      <c r="E3" s="18"/>
      <c r="F3" s="18"/>
      <c r="G3" s="17"/>
      <c r="H3" s="17"/>
      <c r="I3" s="17"/>
      <c r="J3" s="18"/>
      <c r="K3" s="27"/>
      <c r="L3" s="27"/>
      <c r="M3" s="17"/>
    </row>
    <row r="4" spans="1:3" ht="16.5" customHeight="1">
      <c r="A4" s="118" t="s">
        <v>14</v>
      </c>
      <c r="B4" s="119"/>
      <c r="C4" s="37" t="s">
        <v>100</v>
      </c>
    </row>
    <row r="5" spans="1:3" ht="16.5" customHeight="1">
      <c r="A5" s="118" t="s">
        <v>23</v>
      </c>
      <c r="B5" s="119"/>
      <c r="C5" s="34" t="s">
        <v>104</v>
      </c>
    </row>
    <row r="6" spans="1:14" ht="16.5" customHeight="1">
      <c r="A6" s="120" t="s">
        <v>15</v>
      </c>
      <c r="B6" s="117"/>
      <c r="C6" s="35" t="s">
        <v>21</v>
      </c>
      <c r="N6" s="22"/>
    </row>
    <row r="7" spans="1:14" ht="16.5" customHeight="1">
      <c r="A7" s="120" t="s">
        <v>16</v>
      </c>
      <c r="B7" s="117"/>
      <c r="C7" s="35">
        <v>11</v>
      </c>
      <c r="N7" s="22"/>
    </row>
    <row r="8" spans="1:14" ht="16.5" customHeight="1">
      <c r="A8" s="114" t="s">
        <v>17</v>
      </c>
      <c r="B8" s="117"/>
      <c r="C8" s="36">
        <v>45274</v>
      </c>
      <c r="N8" s="22"/>
    </row>
    <row r="9" ht="16.5" customHeight="1">
      <c r="N9" s="22"/>
    </row>
    <row r="10" spans="1:14" ht="55.5" customHeight="1">
      <c r="A10" s="99" t="s">
        <v>2</v>
      </c>
      <c r="B10" s="100" t="s">
        <v>19</v>
      </c>
      <c r="C10" s="100" t="s">
        <v>0</v>
      </c>
      <c r="D10" s="100" t="s">
        <v>1</v>
      </c>
      <c r="E10" s="100" t="s">
        <v>4</v>
      </c>
      <c r="F10" s="100" t="s">
        <v>8</v>
      </c>
      <c r="G10" s="100" t="s">
        <v>12</v>
      </c>
      <c r="H10" s="100" t="s">
        <v>11</v>
      </c>
      <c r="I10" s="101" t="s">
        <v>6</v>
      </c>
      <c r="J10" s="100" t="s">
        <v>10</v>
      </c>
      <c r="K10" s="100" t="s">
        <v>9</v>
      </c>
      <c r="L10" s="102" t="s">
        <v>18</v>
      </c>
      <c r="M10" s="100" t="s">
        <v>7</v>
      </c>
      <c r="N10" s="22"/>
    </row>
    <row r="11" spans="1:13" s="55" customFormat="1" ht="30.75" customHeight="1">
      <c r="A11" s="54">
        <v>6</v>
      </c>
      <c r="B11" s="54" t="s">
        <v>104</v>
      </c>
      <c r="C11" s="54" t="s">
        <v>83</v>
      </c>
      <c r="D11" s="54" t="s">
        <v>84</v>
      </c>
      <c r="E11" s="96" t="s">
        <v>45</v>
      </c>
      <c r="F11" s="54" t="s">
        <v>26</v>
      </c>
      <c r="G11" s="54" t="s">
        <v>39</v>
      </c>
      <c r="H11" s="54" t="s">
        <v>77</v>
      </c>
      <c r="I11" s="54" t="s">
        <v>78</v>
      </c>
      <c r="J11" s="54">
        <v>11</v>
      </c>
      <c r="K11" s="97">
        <v>108</v>
      </c>
      <c r="L11" s="54" t="s">
        <v>42</v>
      </c>
      <c r="M11" s="54" t="s">
        <v>79</v>
      </c>
    </row>
    <row r="12" spans="1:13" s="55" customFormat="1" ht="30.75" customHeight="1">
      <c r="A12" s="54">
        <v>9</v>
      </c>
      <c r="B12" s="54" t="s">
        <v>104</v>
      </c>
      <c r="C12" s="54" t="s">
        <v>103</v>
      </c>
      <c r="D12" s="54" t="s">
        <v>67</v>
      </c>
      <c r="E12" s="96"/>
      <c r="F12" s="54" t="s">
        <v>26</v>
      </c>
      <c r="G12" s="54" t="s">
        <v>39</v>
      </c>
      <c r="H12" s="77" t="s">
        <v>126</v>
      </c>
      <c r="I12" s="45" t="s">
        <v>131</v>
      </c>
      <c r="J12" s="54">
        <v>11</v>
      </c>
      <c r="K12" s="97">
        <v>98</v>
      </c>
      <c r="L12" s="54" t="s">
        <v>58</v>
      </c>
      <c r="M12" s="84" t="s">
        <v>124</v>
      </c>
    </row>
    <row r="13" spans="1:13" s="55" customFormat="1" ht="144" customHeight="1">
      <c r="A13" s="54">
        <v>2</v>
      </c>
      <c r="B13" s="54" t="s">
        <v>104</v>
      </c>
      <c r="C13" s="54" t="s">
        <v>68</v>
      </c>
      <c r="D13" s="54" t="s">
        <v>35</v>
      </c>
      <c r="E13" s="54" t="s">
        <v>45</v>
      </c>
      <c r="F13" s="54" t="s">
        <v>26</v>
      </c>
      <c r="G13" s="54" t="s">
        <v>39</v>
      </c>
      <c r="H13" s="98" t="s">
        <v>55</v>
      </c>
      <c r="I13" s="54" t="s">
        <v>56</v>
      </c>
      <c r="J13" s="54">
        <v>11</v>
      </c>
      <c r="K13" s="56">
        <v>90</v>
      </c>
      <c r="L13" s="54" t="s">
        <v>58</v>
      </c>
      <c r="M13" s="54" t="s">
        <v>57</v>
      </c>
    </row>
    <row r="14" spans="1:13" s="55" customFormat="1" ht="139.5">
      <c r="A14" s="54">
        <v>11</v>
      </c>
      <c r="B14" s="54" t="s">
        <v>104</v>
      </c>
      <c r="C14" s="97" t="s">
        <v>119</v>
      </c>
      <c r="D14" s="97" t="s">
        <v>120</v>
      </c>
      <c r="E14" s="97"/>
      <c r="F14" s="54" t="s">
        <v>26</v>
      </c>
      <c r="G14" s="54" t="s">
        <v>39</v>
      </c>
      <c r="H14" s="73" t="s">
        <v>127</v>
      </c>
      <c r="I14" s="82" t="s">
        <v>91</v>
      </c>
      <c r="J14" s="54">
        <v>11</v>
      </c>
      <c r="K14" s="97">
        <v>69</v>
      </c>
      <c r="L14" s="54" t="s">
        <v>58</v>
      </c>
      <c r="M14" s="40" t="s">
        <v>115</v>
      </c>
    </row>
    <row r="15" spans="1:13" s="55" customFormat="1" ht="139.5">
      <c r="A15" s="54"/>
      <c r="B15" s="54" t="s">
        <v>104</v>
      </c>
      <c r="C15" s="54" t="s">
        <v>74</v>
      </c>
      <c r="D15" s="54" t="s">
        <v>121</v>
      </c>
      <c r="E15" s="54"/>
      <c r="F15" s="54" t="s">
        <v>26</v>
      </c>
      <c r="G15" s="54" t="s">
        <v>39</v>
      </c>
      <c r="H15" s="40" t="s">
        <v>137</v>
      </c>
      <c r="I15" s="40" t="s">
        <v>136</v>
      </c>
      <c r="J15" s="54">
        <v>11</v>
      </c>
      <c r="K15" s="54">
        <v>60</v>
      </c>
      <c r="L15" s="54" t="s">
        <v>58</v>
      </c>
      <c r="M15" s="40" t="s">
        <v>138</v>
      </c>
    </row>
    <row r="18" spans="2:4" ht="18">
      <c r="B18" s="93"/>
      <c r="C18" s="94"/>
      <c r="D18" s="94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A4:A8 C4:C8 E14 B10:E10"/>
    <dataValidation operator="equal" allowBlank="1" showInputMessage="1" showErrorMessage="1" sqref="H13:I13">
      <formula1>0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2023-12-22T06:58:24Z</cp:lastPrinted>
  <dcterms:created xsi:type="dcterms:W3CDTF">2007-11-07T20:16:05Z</dcterms:created>
  <dcterms:modified xsi:type="dcterms:W3CDTF">2024-01-08T17:08:59Z</dcterms:modified>
  <cp:category/>
  <cp:version/>
  <cp:contentType/>
  <cp:contentStatus/>
</cp:coreProperties>
</file>