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<sst xmlns="http://schemas.openxmlformats.org/spreadsheetml/2006/main" count="664" uniqueCount="204">
  <si>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</si>
  <si>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</si>
  <si>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</si>
  <si>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</si>
  <si>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</si>
  <si>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</si>
  <si>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</si>
  <si>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</si>
  <si>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</si>
  <si>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</si>
  <si>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</si>
  <si>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</si>
  <si>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</si>
  <si>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</si>
  <si>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</si>
  <si>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</si>
  <si>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</si>
  <si>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</si>
  <si>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</si>
  <si>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</si>
  <si>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</si>
  <si>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</si>
  <si>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</si>
  <si>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</si>
  <si>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Кармаскалинский</t>
  </si>
  <si>
    <t>м</t>
  </si>
  <si>
    <t>РФ</t>
  </si>
  <si>
    <t>ж</t>
  </si>
  <si>
    <t>нет</t>
  </si>
  <si>
    <t>участник</t>
  </si>
  <si>
    <t>Булат</t>
  </si>
  <si>
    <t>победитель</t>
  </si>
  <si>
    <t>Сабрина</t>
  </si>
  <si>
    <t>Сабина</t>
  </si>
  <si>
    <t>не имеются</t>
  </si>
  <si>
    <t>Ж</t>
  </si>
  <si>
    <t>Диана</t>
  </si>
  <si>
    <t>призер</t>
  </si>
  <si>
    <t>М</t>
  </si>
  <si>
    <t>Тимур</t>
  </si>
  <si>
    <t>Иванова</t>
  </si>
  <si>
    <t>Арина</t>
  </si>
  <si>
    <t>Эмиль</t>
  </si>
  <si>
    <t>Юлия</t>
  </si>
  <si>
    <t>Кармаскалинский район</t>
  </si>
  <si>
    <t>Александра</t>
  </si>
  <si>
    <t>7б</t>
  </si>
  <si>
    <t>9а</t>
  </si>
  <si>
    <t>Кирилл</t>
  </si>
  <si>
    <t>Эмилия</t>
  </si>
  <si>
    <t>не имеется</t>
  </si>
  <si>
    <t>МОБУ СОШ им.Ф.Асянова с.Бузовьязы</t>
  </si>
  <si>
    <t>Зайнуллина</t>
  </si>
  <si>
    <t>Азалия</t>
  </si>
  <si>
    <t>МР Кармаскалинский</t>
  </si>
  <si>
    <t>Мария</t>
  </si>
  <si>
    <t>Карина</t>
  </si>
  <si>
    <t>Муниципальное общеобразовательное бюджетное учреждение лицей д.Кабаково</t>
  </si>
  <si>
    <t>Филиал МОБУ лицей д.Кабаково ООШ с.Ильтеряково</t>
  </si>
  <si>
    <t xml:space="preserve">Нурисламова </t>
  </si>
  <si>
    <t>Муниципальноеобщеобразовательное бюджетное учреждение лицей д.Кабаково</t>
  </si>
  <si>
    <t xml:space="preserve">Васякина </t>
  </si>
  <si>
    <t>Виктория</t>
  </si>
  <si>
    <t>СОШ им.М.М.Шаймуратова с.Шаймуратово</t>
  </si>
  <si>
    <t>Аминев</t>
  </si>
  <si>
    <t>Ихсанов</t>
  </si>
  <si>
    <t>филиал МОБУ СОШ с.Ефремкино СОШ им. М.М.Шаймуратова с.Шаймуратова</t>
  </si>
  <si>
    <t>МОБУ СОШ с.Прибельский</t>
  </si>
  <si>
    <t>МР Кармаскалинский район</t>
  </si>
  <si>
    <t>7а</t>
  </si>
  <si>
    <t>Сафия</t>
  </si>
  <si>
    <t>9б</t>
  </si>
  <si>
    <t>Радмир</t>
  </si>
  <si>
    <t xml:space="preserve">Виктория </t>
  </si>
  <si>
    <t>Ильнара</t>
  </si>
  <si>
    <t xml:space="preserve">Кармаскалинский </t>
  </si>
  <si>
    <t>Вадим</t>
  </si>
  <si>
    <t>Илина</t>
  </si>
  <si>
    <t>МОБУ гимназия с.Кармаскалы</t>
  </si>
  <si>
    <t>Хасанова</t>
  </si>
  <si>
    <t>Вилена</t>
  </si>
  <si>
    <t>Гумерова</t>
  </si>
  <si>
    <t>Рина</t>
  </si>
  <si>
    <t>Курмашев</t>
  </si>
  <si>
    <t>Муниципальное общеобразовательное бюджетное учреждение гимназия с.Кармаскалы</t>
  </si>
  <si>
    <t>Богдан</t>
  </si>
  <si>
    <t>Гирфатов</t>
  </si>
  <si>
    <t>Оксана</t>
  </si>
  <si>
    <t>Пулатова</t>
  </si>
  <si>
    <t>Рузэль</t>
  </si>
  <si>
    <t>Губайдуллин</t>
  </si>
  <si>
    <t>Динияр</t>
  </si>
  <si>
    <t>Данилов</t>
  </si>
  <si>
    <t>Аскар</t>
  </si>
  <si>
    <t>МОБУ СОШ д. Улукулево</t>
  </si>
  <si>
    <t>Рустам</t>
  </si>
  <si>
    <t>Алиса</t>
  </si>
  <si>
    <t>Филиал МОБУ СОШ №2 с.Кармаскалы СОШ д.Старомусино</t>
  </si>
  <si>
    <t>Саттаров</t>
  </si>
  <si>
    <t>Ильназ</t>
  </si>
  <si>
    <t>Арестов</t>
  </si>
  <si>
    <t>Юламанов</t>
  </si>
  <si>
    <t xml:space="preserve">Муниципальное общеобразовательное бюджетное учреждение средняя общеобразовательная школа им.С.М.Чугункина с.Кармаскалы муниципального района </t>
  </si>
  <si>
    <t>МОБУ СОШ им.С.М.Чугункина с.Кармаскалы</t>
  </si>
  <si>
    <t>Нелюбина</t>
  </si>
  <si>
    <t>Муфлихунова</t>
  </si>
  <si>
    <t>Юлияна</t>
  </si>
  <si>
    <t xml:space="preserve">Юнусова </t>
  </si>
  <si>
    <t>Ахмерова</t>
  </si>
  <si>
    <t>Гареев</t>
  </si>
  <si>
    <t>Малика</t>
  </si>
  <si>
    <t>Муниципальное общеобразовательное бюджетное учреждение средняя общеобразовательная школа д.Савалеево</t>
  </si>
  <si>
    <t>МОБУ СОШ д.Савалево</t>
  </si>
  <si>
    <t>Ихтисанова</t>
  </si>
  <si>
    <t>английский язык</t>
  </si>
  <si>
    <t>по   английскому языку в  7  классах в 2023-2024 учебном году</t>
  </si>
  <si>
    <t>по  английскому языку в  8  классах в 2023-2024 учебном году</t>
  </si>
  <si>
    <t>Ранжированный список участников  муниципального этапа всероссийской олимпиады школьников 
поанглийскому языку в  9  классах в 2023-2024 учебном году</t>
  </si>
  <si>
    <t>Ранжированный список участников муниципального этапа всероссийской олимпиады школьников 
по английскому языку  в  10  классах в 2023-2024 учебном году</t>
  </si>
  <si>
    <r>
      <t>Ранжированный список участников муниципального этапа всероссийской олимпиады школьников 
по английскому языку</t>
    </r>
    <r>
      <rPr>
        <b/>
        <sz val="14"/>
        <rFont val="Times New Roman"/>
        <family val="1"/>
      </rPr>
      <t xml:space="preserve">  в  11  классах в 2023-2024 учебном году</t>
    </r>
  </si>
  <si>
    <t>Назырова</t>
  </si>
  <si>
    <t>Не имеется</t>
  </si>
  <si>
    <t>Филиал муниципального общеобразовательного бюджетного учреждения средняя общеобразовательная школа №2 с.Кармаскалымуниципального района Кармаскалинский район Республики Башкортостан средняя общеобразовательная школа д.Старомусино</t>
  </si>
  <si>
    <t>Лукманов Фанис Фаритович</t>
  </si>
  <si>
    <t>Ильгамова</t>
  </si>
  <si>
    <t>Фархат</t>
  </si>
  <si>
    <t>Кунакаева</t>
  </si>
  <si>
    <t xml:space="preserve">Шайхутдинова </t>
  </si>
  <si>
    <t>Россия</t>
  </si>
  <si>
    <t>Мунициальное общеобразовательное бюджетное учреждение средняя общеобразовательная школа села Прибельский МР кармаскалинский район</t>
  </si>
  <si>
    <t>Муратшина Г.М.</t>
  </si>
  <si>
    <t xml:space="preserve">Ефимова </t>
  </si>
  <si>
    <t>Бычкова С.Н.</t>
  </si>
  <si>
    <t xml:space="preserve">Шушмарченко </t>
  </si>
  <si>
    <t>Хамитова Гузель Маратовна</t>
  </si>
  <si>
    <t>Алдакаева Разалия Миннирадиковна</t>
  </si>
  <si>
    <t>Мкртчян</t>
  </si>
  <si>
    <t>Араксия</t>
  </si>
  <si>
    <t>Вильдан</t>
  </si>
  <si>
    <t>Рахматуллин</t>
  </si>
  <si>
    <t>Игорь</t>
  </si>
  <si>
    <t>Усачева Лариса Тимуровна</t>
  </si>
  <si>
    <t>Хамитова</t>
  </si>
  <si>
    <t>Айзиля</t>
  </si>
  <si>
    <t>Хакимов</t>
  </si>
  <si>
    <t>Марат</t>
  </si>
  <si>
    <t>здорова</t>
  </si>
  <si>
    <t>Яковлева И.С.</t>
  </si>
  <si>
    <t>Салихова Альфия Ахсановна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</si>
  <si>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</t>
  </si>
  <si>
    <t>МОБУ СОШ №2 с.Кармаскалы</t>
  </si>
  <si>
    <t>Воронцова Зульфия Альфатовна</t>
  </si>
  <si>
    <t>Фатхутдинова Лина Раисовна</t>
  </si>
  <si>
    <t>Шайхутдинова Айгуль Флюровна</t>
  </si>
  <si>
    <t>Хасанова Бэлла Ураловна</t>
  </si>
  <si>
    <t>Гайнетдинова</t>
  </si>
  <si>
    <t>Мурзабаев</t>
  </si>
  <si>
    <t>Асадулин</t>
  </si>
  <si>
    <t>Муниципальное общеобразовательное бюджетное учреждение средняя общеобразовательная школа д. Улукулево</t>
  </si>
  <si>
    <t>Кирилова А.В.</t>
  </si>
  <si>
    <t>Кармаскалинская</t>
  </si>
  <si>
    <t>Янгирова</t>
  </si>
  <si>
    <t xml:space="preserve">Асатова </t>
  </si>
  <si>
    <t>Кирилова АВ</t>
  </si>
  <si>
    <t>Юсупова С.А.</t>
  </si>
  <si>
    <t xml:space="preserve">Мухаметкулова </t>
  </si>
  <si>
    <t>Давлятова</t>
  </si>
  <si>
    <t>мОБУ СОШ им.С.М.Чугункина с.Кармаскалы</t>
  </si>
  <si>
    <t>Ахтямова</t>
  </si>
  <si>
    <t xml:space="preserve">Абдуллина </t>
  </si>
  <si>
    <t xml:space="preserve">Элина </t>
  </si>
  <si>
    <t xml:space="preserve">Рания </t>
  </si>
  <si>
    <t xml:space="preserve">Батталов </t>
  </si>
  <si>
    <t xml:space="preserve">Альмир </t>
  </si>
  <si>
    <t>Мухаметгареев</t>
  </si>
  <si>
    <t xml:space="preserve">Кадыров </t>
  </si>
  <si>
    <t>Аслан</t>
  </si>
  <si>
    <t>Каримова Гузяль Сабирьяновна</t>
  </si>
  <si>
    <t>Хамзина Айгуль Миннулловна</t>
  </si>
  <si>
    <t xml:space="preserve">Бекташева  </t>
  </si>
  <si>
    <t xml:space="preserve">Рената  </t>
  </si>
  <si>
    <t xml:space="preserve">Шайбаков </t>
  </si>
  <si>
    <t xml:space="preserve"> Эмиль  </t>
  </si>
  <si>
    <t>Муниципальное общеообразовательное учреждение лицей д. Кабаково</t>
  </si>
  <si>
    <t>МОБУ лицей д. Кабаково</t>
  </si>
  <si>
    <t>Каранаева Фанзиля Генриховна</t>
  </si>
  <si>
    <t>Григорьев</t>
  </si>
  <si>
    <t>Арсентий</t>
  </si>
  <si>
    <t>Шагимарданов</t>
  </si>
  <si>
    <t>Алдаров</t>
  </si>
  <si>
    <t>Ленар</t>
  </si>
  <si>
    <t>муниципальное общеобразовательное бюджетное учреждение средняя общеобразовательная шкрла им.Ф.Асянова с.Бузовьязы</t>
  </si>
  <si>
    <t>Сиднев</t>
  </si>
  <si>
    <t>Никита</t>
  </si>
  <si>
    <t>МОБУ лицей д.Кабаково</t>
  </si>
  <si>
    <t xml:space="preserve"> Шепель Айгуль Закировна</t>
  </si>
  <si>
    <t xml:space="preserve">Муминов </t>
  </si>
  <si>
    <t>муниципальное общеобразовательное бюджетное учреждение среняя общеобразовательная школа им.Ф.Асянова с.Бузовьязы</t>
  </si>
  <si>
    <t>Кармаскалинский райрн</t>
  </si>
  <si>
    <t>Петров</t>
  </si>
  <si>
    <t>Кудряшова</t>
  </si>
  <si>
    <t>Давлетшин</t>
  </si>
  <si>
    <t>Даниэль</t>
  </si>
  <si>
    <t>МОБУ СОШ с. Прибельский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</si>
</sst>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_-* #,##0.00\ _₽_-;\-* #,##0.00\ _₽_-;_-* \-??\ _₽_-;_-@_-"/>
    <numFmt numFmtId="190" formatCode="#,##0&quot; ₽&quot;;\-#,##0&quot; ₽&quot;"/>
    <numFmt numFmtId="191" formatCode="_-* #\ ##0.00\ _₽_-;\-* #\ ##0.00\ _₽_-;_-* &quot;-&quot;??\ _₽_-;_-@"/>
    <numFmt numFmtId="192" formatCode="dd\.mmm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65" fontId="66" fillId="42" borderId="10" xfId="44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5" fillId="41" borderId="12" xfId="0" applyFont="1" applyFill="1" applyBorder="1" applyAlignment="1">
      <alignment horizontal="center" vertical="center"/>
    </xf>
    <xf numFmtId="0" fontId="11" fillId="41" borderId="12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41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65" fillId="41" borderId="12" xfId="0" applyFont="1" applyFill="1" applyBorder="1" applyAlignment="1">
      <alignment horizontal="left" vertical="center" wrapText="1"/>
    </xf>
    <xf numFmtId="0" fontId="65" fillId="41" borderId="12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66" fillId="41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91" fontId="66" fillId="0" borderId="10" xfId="0" applyNumberFormat="1" applyFont="1" applyBorder="1" applyAlignment="1">
      <alignment horizontal="left" vertical="center" wrapText="1"/>
    </xf>
    <xf numFmtId="191" fontId="66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41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66" fillId="41" borderId="1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 wrapText="1"/>
    </xf>
    <xf numFmtId="0" fontId="65" fillId="41" borderId="10" xfId="0" applyFont="1" applyFill="1" applyBorder="1" applyAlignment="1">
      <alignment horizontal="left" vertical="center"/>
    </xf>
    <xf numFmtId="0" fontId="65" fillId="41" borderId="1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left" vertical="center"/>
    </xf>
    <xf numFmtId="165" fontId="66" fillId="0" borderId="10" xfId="44" applyFont="1" applyBorder="1" applyAlignment="1">
      <alignment horizontal="left" vertical="center"/>
    </xf>
    <xf numFmtId="165" fontId="66" fillId="0" borderId="10" xfId="44" applyFont="1" applyBorder="1" applyAlignment="1">
      <alignment horizontal="center" vertical="center"/>
    </xf>
    <xf numFmtId="0" fontId="66" fillId="41" borderId="10" xfId="44" applyNumberFormat="1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horizontal="left" vertical="center"/>
    </xf>
    <xf numFmtId="0" fontId="11" fillId="41" borderId="13" xfId="0" applyFont="1" applyFill="1" applyBorder="1" applyAlignment="1">
      <alignment horizontal="center" vertical="center"/>
    </xf>
    <xf numFmtId="0" fontId="11" fillId="0" borderId="10" xfId="76" applyFont="1" applyFill="1" applyBorder="1" applyAlignment="1">
      <alignment horizontal="center" vertical="top" wrapText="1"/>
      <protection/>
    </xf>
    <xf numFmtId="0" fontId="11" fillId="41" borderId="10" xfId="76" applyFont="1" applyFill="1" applyBorder="1" applyAlignment="1">
      <alignment horizontal="center" vertical="top" wrapText="1"/>
      <protection/>
    </xf>
    <xf numFmtId="0" fontId="65" fillId="41" borderId="10" xfId="0" applyFont="1" applyFill="1" applyBorder="1" applyAlignment="1">
      <alignment horizontal="left" vertical="center" wrapText="1"/>
    </xf>
    <xf numFmtId="0" fontId="65" fillId="41" borderId="1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left" vertical="center" wrapText="1"/>
    </xf>
    <xf numFmtId="165" fontId="66" fillId="42" borderId="10" xfId="44" applyFont="1" applyFill="1" applyBorder="1" applyAlignment="1">
      <alignment horizontal="left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5" fillId="41" borderId="10" xfId="0" applyFont="1" applyFill="1" applyBorder="1" applyAlignment="1">
      <alignment vertical="center" wrapText="1"/>
    </xf>
    <xf numFmtId="0" fontId="66" fillId="41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4" fillId="4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horizontal="left" vertical="center"/>
    </xf>
    <xf numFmtId="0" fontId="14" fillId="43" borderId="10" xfId="0" applyFont="1" applyFill="1" applyBorder="1" applyAlignment="1">
      <alignment horizontal="center" vertical="center"/>
    </xf>
    <xf numFmtId="165" fontId="14" fillId="0" borderId="10" xfId="44" applyFont="1" applyBorder="1" applyAlignment="1">
      <alignment horizontal="left" vertical="center"/>
    </xf>
    <xf numFmtId="165" fontId="14" fillId="0" borderId="10" xfId="44" applyFont="1" applyBorder="1" applyAlignment="1">
      <alignment horizontal="center" vertical="center"/>
    </xf>
    <xf numFmtId="0" fontId="14" fillId="43" borderId="10" xfId="44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43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65" fillId="44" borderId="10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165" fontId="14" fillId="45" borderId="10" xfId="45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4" fillId="43" borderId="10" xfId="0" applyFont="1" applyFill="1" applyBorder="1" applyAlignment="1">
      <alignment horizontal="left" vertical="center" wrapText="1"/>
    </xf>
    <xf numFmtId="0" fontId="13" fillId="43" borderId="10" xfId="0" applyFont="1" applyFill="1" applyBorder="1" applyAlignment="1">
      <alignment horizontal="center" wrapText="1"/>
    </xf>
    <xf numFmtId="0" fontId="11" fillId="0" borderId="14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0" fontId="14" fillId="43" borderId="14" xfId="0" applyFont="1" applyFill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41" borderId="14" xfId="0" applyFont="1" applyFill="1" applyBorder="1" applyAlignment="1">
      <alignment horizontal="center" vertical="center"/>
    </xf>
    <xf numFmtId="0" fontId="11" fillId="45" borderId="10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left" vertical="center"/>
    </xf>
    <xf numFmtId="0" fontId="14" fillId="45" borderId="10" xfId="0" applyFont="1" applyFill="1" applyBorder="1" applyAlignment="1">
      <alignment vertical="center" wrapText="1"/>
    </xf>
    <xf numFmtId="0" fontId="11" fillId="46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43" borderId="10" xfId="0" applyFont="1" applyFill="1" applyBorder="1" applyAlignment="1">
      <alignment horizontal="left" wrapText="1"/>
    </xf>
    <xf numFmtId="0" fontId="11" fillId="45" borderId="10" xfId="0" applyFont="1" applyFill="1" applyBorder="1" applyAlignment="1">
      <alignment horizontal="left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1" fillId="45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4" fillId="45" borderId="10" xfId="0" applyFont="1" applyFill="1" applyBorder="1" applyAlignment="1">
      <alignment horizontal="left" vertical="center" wrapText="1"/>
    </xf>
    <xf numFmtId="165" fontId="14" fillId="0" borderId="10" xfId="44" applyFont="1" applyBorder="1" applyAlignment="1" applyProtection="1">
      <alignment horizontal="left" vertical="center" wrapText="1"/>
      <protection/>
    </xf>
    <xf numFmtId="0" fontId="14" fillId="0" borderId="10" xfId="81" applyFont="1" applyBorder="1" applyAlignment="1">
      <alignment horizontal="left" vertical="center" wrapText="1"/>
      <protection/>
    </xf>
    <xf numFmtId="0" fontId="14" fillId="45" borderId="10" xfId="0" applyFont="1" applyFill="1" applyBorder="1" applyAlignment="1">
      <alignment horizontal="center" vertical="center" wrapText="1"/>
    </xf>
    <xf numFmtId="165" fontId="14" fillId="0" borderId="10" xfId="44" applyFont="1" applyBorder="1" applyAlignment="1" applyProtection="1">
      <alignment horizontal="center" vertical="center" wrapText="1"/>
      <protection/>
    </xf>
    <xf numFmtId="0" fontId="14" fillId="0" borderId="10" xfId="81" applyFont="1" applyBorder="1" applyAlignment="1">
      <alignment horizontal="center" vertical="center" wrapText="1"/>
      <protection/>
    </xf>
    <xf numFmtId="0" fontId="11" fillId="0" borderId="10" xfId="81" applyFont="1" applyBorder="1" applyAlignment="1">
      <alignment horizontal="center" vertical="center" wrapText="1"/>
      <protection/>
    </xf>
    <xf numFmtId="165" fontId="14" fillId="45" borderId="10" xfId="44" applyFont="1" applyFill="1" applyBorder="1" applyAlignment="1" applyProtection="1">
      <alignment horizontal="left" vertical="center" wrapText="1"/>
      <protection/>
    </xf>
    <xf numFmtId="0" fontId="11" fillId="0" borderId="10" xfId="81" applyFont="1" applyBorder="1" applyAlignment="1">
      <alignment horizontal="left" vertical="center" wrapText="1"/>
      <protection/>
    </xf>
    <xf numFmtId="0" fontId="14" fillId="43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11" fillId="0" borderId="12" xfId="76" applyFont="1" applyFill="1" applyBorder="1" applyAlignment="1">
      <alignment horizontal="center" vertical="top" wrapText="1"/>
      <protection/>
    </xf>
    <xf numFmtId="0" fontId="11" fillId="0" borderId="12" xfId="0" applyFont="1" applyBorder="1" applyAlignment="1">
      <alignment wrapText="1"/>
    </xf>
    <xf numFmtId="0" fontId="65" fillId="41" borderId="14" xfId="0" applyFont="1" applyFill="1" applyBorder="1" applyAlignment="1">
      <alignment horizontal="left" vertical="center"/>
    </xf>
    <xf numFmtId="0" fontId="11" fillId="41" borderId="12" xfId="76" applyFont="1" applyFill="1" applyBorder="1" applyAlignment="1">
      <alignment horizontal="center" vertical="top" wrapText="1"/>
      <protection/>
    </xf>
    <xf numFmtId="0" fontId="65" fillId="41" borderId="14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7" fillId="41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 vertical="center" wrapText="1"/>
    </xf>
    <xf numFmtId="165" fontId="14" fillId="0" borderId="12" xfId="44" applyFont="1" applyBorder="1" applyAlignment="1" applyProtection="1">
      <alignment horizontal="left" vertical="center" wrapText="1"/>
      <protection/>
    </xf>
    <xf numFmtId="0" fontId="65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vertical="center" wrapText="1"/>
    </xf>
    <xf numFmtId="165" fontId="14" fillId="0" borderId="12" xfId="44" applyFont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>
      <alignment horizontal="center" vertical="center" wrapText="1"/>
    </xf>
    <xf numFmtId="0" fontId="65" fillId="41" borderId="14" xfId="0" applyFont="1" applyFill="1" applyBorder="1" applyAlignment="1">
      <alignment horizontal="center" vertical="center" wrapText="1"/>
    </xf>
    <xf numFmtId="0" fontId="14" fillId="45" borderId="10" xfId="44" applyNumberFormat="1" applyFont="1" applyFill="1" applyBorder="1" applyAlignment="1" applyProtection="1">
      <alignment horizontal="center" vertical="center" wrapText="1"/>
      <protection/>
    </xf>
    <xf numFmtId="0" fontId="67" fillId="41" borderId="12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vertical="center"/>
    </xf>
    <xf numFmtId="0" fontId="11" fillId="41" borderId="12" xfId="0" applyFont="1" applyFill="1" applyBorder="1" applyAlignment="1">
      <alignment vertical="center" wrapText="1"/>
    </xf>
    <xf numFmtId="191" fontId="66" fillId="0" borderId="12" xfId="0" applyNumberFormat="1" applyFont="1" applyBorder="1" applyAlignment="1">
      <alignment horizontal="left" vertical="center" wrapText="1"/>
    </xf>
    <xf numFmtId="0" fontId="65" fillId="41" borderId="14" xfId="0" applyFont="1" applyFill="1" applyBorder="1" applyAlignment="1">
      <alignment horizontal="left" vertical="center" wrapText="1"/>
    </xf>
    <xf numFmtId="14" fontId="11" fillId="41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91" fontId="66" fillId="0" borderId="12" xfId="0" applyNumberFormat="1" applyFont="1" applyBorder="1" applyAlignment="1">
      <alignment horizontal="center" vertical="center" wrapText="1"/>
    </xf>
    <xf numFmtId="0" fontId="12" fillId="41" borderId="10" xfId="62" applyFont="1" applyFill="1" applyBorder="1" applyAlignment="1">
      <alignment horizontal="left" vertical="center" wrapText="1"/>
    </xf>
    <xf numFmtId="0" fontId="66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45" borderId="12" xfId="0" applyFont="1" applyFill="1" applyBorder="1" applyAlignment="1">
      <alignment horizontal="center" vertical="center"/>
    </xf>
    <xf numFmtId="0" fontId="11" fillId="45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46" borderId="10" xfId="0" applyFont="1" applyFill="1" applyBorder="1" applyAlignment="1">
      <alignment horizontal="center" vertical="center" wrapText="1"/>
    </xf>
    <xf numFmtId="0" fontId="13" fillId="43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Гиперссылка 5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Обычный 6" xfId="80"/>
    <cellStyle name="Обычный 6 2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="93" zoomScaleNormal="93" zoomScalePageLayoutView="0" workbookViewId="0" topLeftCell="A19">
      <selection activeCell="B22" sqref="B22:D22"/>
    </sheetView>
  </sheetViews>
  <sheetFormatPr defaultColWidth="9.00390625" defaultRowHeight="12.75"/>
  <cols>
    <col min="1" max="1" width="5.50390625" style="12" customWidth="1"/>
    <col min="2" max="2" width="15.75390625" style="8" customWidth="1"/>
    <col min="3" max="3" width="14.75390625" style="12" customWidth="1"/>
    <col min="4" max="4" width="9.125" style="12" customWidth="1"/>
    <col min="5" max="5" width="6.125" style="12" customWidth="1"/>
    <col min="6" max="6" width="6.25390625" style="12" customWidth="1"/>
    <col min="7" max="7" width="11.75390625" style="11" customWidth="1"/>
    <col min="8" max="8" width="20.25390625" style="11" customWidth="1"/>
    <col min="9" max="9" width="11.875" style="11" customWidth="1"/>
    <col min="10" max="11" width="8.875" style="12" customWidth="1"/>
    <col min="12" max="12" width="12.25390625" style="12" customWidth="1"/>
    <col min="13" max="13" width="26.50390625" style="11" customWidth="1"/>
  </cols>
  <sheetData>
    <row r="1" spans="4:12" ht="16.5" customHeight="1">
      <c r="D1" s="221" t="s">
        <v>19</v>
      </c>
      <c r="E1" s="221"/>
      <c r="F1" s="221"/>
      <c r="G1" s="221"/>
      <c r="H1" s="221"/>
      <c r="I1" s="221"/>
      <c r="J1" s="221"/>
      <c r="K1" s="221"/>
      <c r="L1" s="36"/>
    </row>
    <row r="2" spans="4:12" ht="16.5" customHeight="1">
      <c r="D2" s="36"/>
      <c r="E2" s="221" t="s">
        <v>115</v>
      </c>
      <c r="F2" s="221"/>
      <c r="G2" s="221"/>
      <c r="H2" s="221"/>
      <c r="I2" s="221"/>
      <c r="J2" s="36"/>
      <c r="K2" s="36"/>
      <c r="L2" s="36"/>
    </row>
    <row r="3" spans="1:21" ht="16.5" customHeight="1">
      <c r="A3" s="222" t="s">
        <v>13</v>
      </c>
      <c r="B3" s="223"/>
      <c r="C3" s="216" t="s">
        <v>114</v>
      </c>
      <c r="N3" s="24"/>
      <c r="O3" s="24"/>
      <c r="P3" s="24"/>
      <c r="Q3" s="24"/>
      <c r="R3" s="24"/>
      <c r="S3" s="24"/>
      <c r="T3" s="24"/>
      <c r="U3" s="24"/>
    </row>
    <row r="4" spans="1:21" ht="18.75" customHeight="1">
      <c r="A4" s="222" t="s">
        <v>22</v>
      </c>
      <c r="B4" s="223"/>
      <c r="C4" s="43" t="s">
        <v>24</v>
      </c>
      <c r="N4" s="24"/>
      <c r="O4" s="24"/>
      <c r="P4" s="24"/>
      <c r="Q4" s="24"/>
      <c r="R4" s="24"/>
      <c r="S4" s="24"/>
      <c r="T4" s="24"/>
      <c r="U4" s="24"/>
    </row>
    <row r="5" spans="1:21" ht="16.5" customHeight="1">
      <c r="A5" s="224" t="s">
        <v>14</v>
      </c>
      <c r="B5" s="220"/>
      <c r="C5" s="26" t="s">
        <v>20</v>
      </c>
      <c r="N5" s="24"/>
      <c r="O5" s="24"/>
      <c r="P5" s="24"/>
      <c r="Q5" s="24"/>
      <c r="R5" s="24"/>
      <c r="S5" s="24"/>
      <c r="T5" s="24"/>
      <c r="U5" s="24"/>
    </row>
    <row r="6" spans="1:21" ht="16.5" customHeight="1">
      <c r="A6" s="224" t="s">
        <v>15</v>
      </c>
      <c r="B6" s="220"/>
      <c r="C6" s="26">
        <v>7</v>
      </c>
      <c r="N6" s="24"/>
      <c r="O6" s="24"/>
      <c r="P6" s="24"/>
      <c r="Q6" s="24"/>
      <c r="R6" s="24"/>
      <c r="S6" s="24"/>
      <c r="T6" s="24"/>
      <c r="U6" s="24"/>
    </row>
    <row r="7" spans="1:21" ht="16.5" customHeight="1">
      <c r="A7" s="219" t="s">
        <v>16</v>
      </c>
      <c r="B7" s="220"/>
      <c r="C7" s="30">
        <v>45273</v>
      </c>
      <c r="N7" s="21"/>
      <c r="O7" s="25"/>
      <c r="P7" s="25"/>
      <c r="Q7" s="24"/>
      <c r="R7" s="24"/>
      <c r="S7" s="24"/>
      <c r="T7" s="24"/>
      <c r="U7" s="24"/>
    </row>
    <row r="8" spans="1:21" ht="66" customHeight="1">
      <c r="A8" s="4" t="s">
        <v>2</v>
      </c>
      <c r="B8" s="5" t="s">
        <v>3</v>
      </c>
      <c r="C8" s="5" t="s">
        <v>0</v>
      </c>
      <c r="D8" s="5" t="s">
        <v>1</v>
      </c>
      <c r="E8" s="5" t="s">
        <v>4</v>
      </c>
      <c r="F8" s="5" t="s">
        <v>7</v>
      </c>
      <c r="G8" s="5" t="s">
        <v>11</v>
      </c>
      <c r="H8" s="5" t="s">
        <v>10</v>
      </c>
      <c r="I8" s="6" t="s">
        <v>5</v>
      </c>
      <c r="J8" s="5" t="s">
        <v>9</v>
      </c>
      <c r="K8" s="5" t="s">
        <v>8</v>
      </c>
      <c r="L8" s="5" t="s">
        <v>21</v>
      </c>
      <c r="M8" s="5" t="s">
        <v>12</v>
      </c>
      <c r="N8" s="21"/>
      <c r="O8" s="25"/>
      <c r="P8" s="25"/>
      <c r="Q8" s="24"/>
      <c r="R8" s="24"/>
      <c r="S8" s="24"/>
      <c r="T8" s="24"/>
      <c r="U8" s="24"/>
    </row>
    <row r="9" spans="1:21" ht="30.75" customHeight="1">
      <c r="A9" s="32">
        <v>1</v>
      </c>
      <c r="B9" s="66" t="s">
        <v>24</v>
      </c>
      <c r="C9" s="65" t="s">
        <v>52</v>
      </c>
      <c r="D9" s="65" t="s">
        <v>77</v>
      </c>
      <c r="E9" s="67" t="s">
        <v>27</v>
      </c>
      <c r="F9" s="53" t="s">
        <v>26</v>
      </c>
      <c r="G9" s="52" t="s">
        <v>34</v>
      </c>
      <c r="H9" s="72" t="s">
        <v>84</v>
      </c>
      <c r="I9" s="72" t="s">
        <v>78</v>
      </c>
      <c r="J9" s="67" t="s">
        <v>46</v>
      </c>
      <c r="K9" s="88">
        <v>22</v>
      </c>
      <c r="L9" s="107" t="s">
        <v>29</v>
      </c>
      <c r="M9" s="65" t="s">
        <v>135</v>
      </c>
      <c r="N9" s="21"/>
      <c r="O9" s="25"/>
      <c r="P9" s="25"/>
      <c r="Q9" s="24"/>
      <c r="R9" s="24"/>
      <c r="S9" s="24"/>
      <c r="T9" s="24"/>
      <c r="U9" s="24"/>
    </row>
    <row r="10" spans="1:21" ht="30.75" customHeight="1">
      <c r="A10" s="32">
        <v>2</v>
      </c>
      <c r="B10" s="84" t="s">
        <v>68</v>
      </c>
      <c r="C10" s="57" t="s">
        <v>131</v>
      </c>
      <c r="D10" s="57" t="s">
        <v>55</v>
      </c>
      <c r="E10" s="70" t="s">
        <v>27</v>
      </c>
      <c r="F10" s="70" t="s">
        <v>128</v>
      </c>
      <c r="G10" s="56" t="s">
        <v>121</v>
      </c>
      <c r="H10" s="56" t="s">
        <v>129</v>
      </c>
      <c r="I10" s="56" t="s">
        <v>67</v>
      </c>
      <c r="J10" s="70">
        <v>7</v>
      </c>
      <c r="K10" s="70">
        <v>18</v>
      </c>
      <c r="L10" s="213" t="s">
        <v>29</v>
      </c>
      <c r="M10" s="56" t="s">
        <v>132</v>
      </c>
      <c r="N10" s="21"/>
      <c r="O10" s="25"/>
      <c r="P10" s="25"/>
      <c r="Q10" s="24"/>
      <c r="R10" s="24"/>
      <c r="S10" s="24"/>
      <c r="T10" s="24"/>
      <c r="U10" s="24"/>
    </row>
    <row r="11" spans="1:21" ht="30.75" customHeight="1">
      <c r="A11" s="32">
        <v>3</v>
      </c>
      <c r="B11" s="87" t="s">
        <v>68</v>
      </c>
      <c r="C11" s="65" t="s">
        <v>155</v>
      </c>
      <c r="D11" s="65" t="s">
        <v>110</v>
      </c>
      <c r="E11" s="67" t="s">
        <v>27</v>
      </c>
      <c r="F11" s="67" t="s">
        <v>26</v>
      </c>
      <c r="G11" s="65" t="s">
        <v>28</v>
      </c>
      <c r="H11" s="115" t="s">
        <v>149</v>
      </c>
      <c r="I11" s="116" t="s">
        <v>150</v>
      </c>
      <c r="J11" s="67">
        <v>7</v>
      </c>
      <c r="K11" s="88">
        <v>16</v>
      </c>
      <c r="L11" s="107" t="s">
        <v>29</v>
      </c>
      <c r="M11" s="65" t="s">
        <v>151</v>
      </c>
      <c r="N11" s="21"/>
      <c r="O11" s="25"/>
      <c r="P11" s="25"/>
      <c r="Q11" s="24"/>
      <c r="R11" s="24"/>
      <c r="S11" s="24"/>
      <c r="T11" s="24"/>
      <c r="U11" s="24"/>
    </row>
    <row r="12" spans="1:16" s="50" customFormat="1" ht="30.75" customHeight="1">
      <c r="A12" s="32">
        <v>4</v>
      </c>
      <c r="B12" s="66" t="s">
        <v>24</v>
      </c>
      <c r="C12" s="52" t="s">
        <v>64</v>
      </c>
      <c r="D12" s="52" t="s">
        <v>138</v>
      </c>
      <c r="E12" s="94" t="s">
        <v>25</v>
      </c>
      <c r="F12" s="53" t="s">
        <v>26</v>
      </c>
      <c r="G12" s="52" t="s">
        <v>34</v>
      </c>
      <c r="H12" s="72" t="s">
        <v>84</v>
      </c>
      <c r="I12" s="72" t="s">
        <v>78</v>
      </c>
      <c r="J12" s="88" t="s">
        <v>69</v>
      </c>
      <c r="K12" s="88">
        <v>15</v>
      </c>
      <c r="L12" s="100" t="s">
        <v>29</v>
      </c>
      <c r="M12" s="65" t="s">
        <v>135</v>
      </c>
      <c r="N12" s="48"/>
      <c r="O12" s="49"/>
      <c r="P12" s="49"/>
    </row>
    <row r="13" spans="1:21" ht="30.75" customHeight="1">
      <c r="A13" s="32">
        <v>5</v>
      </c>
      <c r="B13" s="72" t="s">
        <v>44</v>
      </c>
      <c r="C13" s="115" t="s">
        <v>104</v>
      </c>
      <c r="D13" s="72" t="s">
        <v>73</v>
      </c>
      <c r="E13" s="73" t="s">
        <v>27</v>
      </c>
      <c r="F13" s="73" t="s">
        <v>26</v>
      </c>
      <c r="G13" s="72" t="s">
        <v>28</v>
      </c>
      <c r="H13" s="72" t="s">
        <v>102</v>
      </c>
      <c r="I13" s="72" t="s">
        <v>103</v>
      </c>
      <c r="J13" s="73">
        <v>7</v>
      </c>
      <c r="K13" s="92">
        <v>14</v>
      </c>
      <c r="L13" s="107" t="s">
        <v>29</v>
      </c>
      <c r="M13" s="72" t="s">
        <v>164</v>
      </c>
      <c r="N13" s="21"/>
      <c r="O13" s="25"/>
      <c r="P13" s="25"/>
      <c r="Q13" s="24"/>
      <c r="R13" s="24"/>
      <c r="S13" s="24"/>
      <c r="T13" s="24"/>
      <c r="U13" s="24"/>
    </row>
    <row r="14" spans="1:21" ht="30.75" customHeight="1">
      <c r="A14" s="32">
        <v>6</v>
      </c>
      <c r="B14" s="205" t="s">
        <v>68</v>
      </c>
      <c r="C14" s="183" t="s">
        <v>200</v>
      </c>
      <c r="D14" s="183" t="s">
        <v>73</v>
      </c>
      <c r="E14" s="171" t="s">
        <v>27</v>
      </c>
      <c r="F14" s="171" t="s">
        <v>128</v>
      </c>
      <c r="G14" s="183" t="s">
        <v>121</v>
      </c>
      <c r="H14" s="57" t="s">
        <v>129</v>
      </c>
      <c r="I14" s="57" t="s">
        <v>67</v>
      </c>
      <c r="J14" s="171">
        <v>5</v>
      </c>
      <c r="K14" s="171">
        <v>10</v>
      </c>
      <c r="L14" s="214" t="s">
        <v>29</v>
      </c>
      <c r="M14" s="52" t="s">
        <v>130</v>
      </c>
      <c r="N14" s="21"/>
      <c r="O14" s="25"/>
      <c r="P14" s="25"/>
      <c r="Q14" s="24"/>
      <c r="R14" s="24"/>
      <c r="S14" s="24"/>
      <c r="T14" s="24"/>
      <c r="U14" s="24"/>
    </row>
    <row r="15" spans="1:21" ht="30.75" customHeight="1">
      <c r="A15" s="32">
        <v>7</v>
      </c>
      <c r="B15" s="84" t="s">
        <v>68</v>
      </c>
      <c r="C15" s="56" t="s">
        <v>127</v>
      </c>
      <c r="D15" s="56" t="s">
        <v>74</v>
      </c>
      <c r="E15" s="70" t="s">
        <v>27</v>
      </c>
      <c r="F15" s="70" t="s">
        <v>128</v>
      </c>
      <c r="G15" s="56" t="s">
        <v>121</v>
      </c>
      <c r="H15" s="56" t="s">
        <v>129</v>
      </c>
      <c r="I15" s="56" t="s">
        <v>67</v>
      </c>
      <c r="J15" s="70">
        <v>7</v>
      </c>
      <c r="K15" s="70">
        <v>9</v>
      </c>
      <c r="L15" s="213" t="s">
        <v>29</v>
      </c>
      <c r="M15" s="56" t="s">
        <v>130</v>
      </c>
      <c r="N15" s="21"/>
      <c r="O15" s="27"/>
      <c r="P15" s="27"/>
      <c r="Q15" s="24"/>
      <c r="R15" s="24"/>
      <c r="S15" s="24"/>
      <c r="T15" s="24"/>
      <c r="U15" s="24"/>
    </row>
    <row r="16" spans="1:21" ht="42" customHeight="1">
      <c r="A16" s="32">
        <v>8</v>
      </c>
      <c r="B16" s="84" t="s">
        <v>24</v>
      </c>
      <c r="C16" s="56" t="s">
        <v>201</v>
      </c>
      <c r="D16" s="56" t="s">
        <v>202</v>
      </c>
      <c r="E16" s="70" t="s">
        <v>25</v>
      </c>
      <c r="F16" s="70" t="s">
        <v>26</v>
      </c>
      <c r="G16" s="56" t="s">
        <v>34</v>
      </c>
      <c r="H16" s="55" t="s">
        <v>183</v>
      </c>
      <c r="I16" s="106" t="s">
        <v>184</v>
      </c>
      <c r="J16" s="70">
        <v>7</v>
      </c>
      <c r="K16" s="92">
        <v>9</v>
      </c>
      <c r="L16" s="215" t="s">
        <v>29</v>
      </c>
      <c r="M16" s="105" t="s">
        <v>185</v>
      </c>
      <c r="N16" s="24"/>
      <c r="O16" s="24"/>
      <c r="P16" s="24"/>
      <c r="Q16" s="24"/>
      <c r="R16" s="24"/>
      <c r="S16" s="24"/>
      <c r="T16" s="24"/>
      <c r="U16" s="24"/>
    </row>
    <row r="17" spans="1:21" ht="33.75" customHeight="1">
      <c r="A17" s="32">
        <v>9</v>
      </c>
      <c r="B17" s="55" t="s">
        <v>44</v>
      </c>
      <c r="C17" s="76" t="s">
        <v>165</v>
      </c>
      <c r="D17" s="76" t="s">
        <v>70</v>
      </c>
      <c r="E17" s="73" t="s">
        <v>27</v>
      </c>
      <c r="F17" s="73" t="s">
        <v>26</v>
      </c>
      <c r="G17" s="72" t="s">
        <v>28</v>
      </c>
      <c r="H17" s="72" t="s">
        <v>102</v>
      </c>
      <c r="I17" s="72" t="s">
        <v>103</v>
      </c>
      <c r="J17" s="73">
        <v>7</v>
      </c>
      <c r="K17" s="92">
        <v>8</v>
      </c>
      <c r="L17" s="92" t="s">
        <v>29</v>
      </c>
      <c r="M17" s="72" t="s">
        <v>164</v>
      </c>
      <c r="N17" s="24"/>
      <c r="O17" s="24"/>
      <c r="P17" s="24"/>
      <c r="Q17" s="24"/>
      <c r="R17" s="24"/>
      <c r="S17" s="24"/>
      <c r="T17" s="24"/>
      <c r="U17" s="24"/>
    </row>
    <row r="18" spans="1:21" ht="69.75" customHeight="1">
      <c r="A18" s="32">
        <v>10</v>
      </c>
      <c r="B18" s="206" t="s">
        <v>24</v>
      </c>
      <c r="C18" s="136" t="s">
        <v>98</v>
      </c>
      <c r="D18" s="136" t="s">
        <v>99</v>
      </c>
      <c r="E18" s="207" t="s">
        <v>25</v>
      </c>
      <c r="F18" s="207" t="s">
        <v>26</v>
      </c>
      <c r="G18" s="136" t="s">
        <v>34</v>
      </c>
      <c r="H18" s="136" t="s">
        <v>122</v>
      </c>
      <c r="I18" s="145" t="s">
        <v>97</v>
      </c>
      <c r="J18" s="207">
        <v>7</v>
      </c>
      <c r="K18" s="208">
        <v>5</v>
      </c>
      <c r="L18" s="209" t="s">
        <v>29</v>
      </c>
      <c r="M18" s="136" t="s">
        <v>123</v>
      </c>
      <c r="N18" s="24"/>
      <c r="O18" s="24"/>
      <c r="P18" s="24"/>
      <c r="Q18" s="24"/>
      <c r="R18" s="24"/>
      <c r="S18" s="24"/>
      <c r="T18" s="24"/>
      <c r="U18" s="24"/>
    </row>
    <row r="19" spans="1:21" ht="45.75">
      <c r="A19" s="32">
        <v>11</v>
      </c>
      <c r="B19" s="66" t="s">
        <v>24</v>
      </c>
      <c r="C19" s="93" t="s">
        <v>136</v>
      </c>
      <c r="D19" s="93" t="s">
        <v>137</v>
      </c>
      <c r="E19" s="94" t="s">
        <v>27</v>
      </c>
      <c r="F19" s="53" t="s">
        <v>26</v>
      </c>
      <c r="G19" s="52" t="s">
        <v>34</v>
      </c>
      <c r="H19" s="72" t="s">
        <v>84</v>
      </c>
      <c r="I19" s="72" t="s">
        <v>78</v>
      </c>
      <c r="J19" s="94" t="s">
        <v>69</v>
      </c>
      <c r="K19" s="88">
        <v>4</v>
      </c>
      <c r="L19" s="88" t="s">
        <v>29</v>
      </c>
      <c r="M19" s="95" t="s">
        <v>134</v>
      </c>
      <c r="N19" s="24"/>
      <c r="O19" s="24"/>
      <c r="P19" s="24"/>
      <c r="Q19" s="24"/>
      <c r="R19" s="24"/>
      <c r="S19" s="24"/>
      <c r="T19" s="24"/>
      <c r="U19" s="24"/>
    </row>
    <row r="20" spans="14:21" ht="12">
      <c r="N20" s="24"/>
      <c r="O20" s="24"/>
      <c r="P20" s="24"/>
      <c r="Q20" s="24"/>
      <c r="R20" s="24"/>
      <c r="S20" s="24"/>
      <c r="T20" s="24"/>
      <c r="U20" s="24"/>
    </row>
    <row r="21" spans="14:21" ht="12">
      <c r="N21" s="24"/>
      <c r="O21" s="24"/>
      <c r="P21" s="24"/>
      <c r="Q21" s="24"/>
      <c r="R21" s="24"/>
      <c r="S21" s="24"/>
      <c r="T21" s="24"/>
      <c r="U21" s="24"/>
    </row>
    <row r="22" spans="14:21" ht="12">
      <c r="N22" s="24"/>
      <c r="O22" s="24"/>
      <c r="P22" s="24"/>
      <c r="Q22" s="24"/>
      <c r="R22" s="24"/>
      <c r="S22" s="24"/>
      <c r="T22" s="24"/>
      <c r="U22" s="24"/>
    </row>
    <row r="23" spans="14:21" ht="12">
      <c r="N23" s="24"/>
      <c r="O23" s="24"/>
      <c r="P23" s="24"/>
      <c r="Q23" s="24"/>
      <c r="R23" s="24"/>
      <c r="S23" s="24"/>
      <c r="T23" s="24"/>
      <c r="U23" s="24"/>
    </row>
    <row r="24" spans="14:21" ht="12">
      <c r="N24" s="24"/>
      <c r="O24" s="24"/>
      <c r="P24" s="24"/>
      <c r="Q24" s="24"/>
      <c r="R24" s="24"/>
      <c r="S24" s="24"/>
      <c r="T24" s="24"/>
      <c r="U24" s="24"/>
    </row>
    <row r="25" spans="14:21" ht="12">
      <c r="N25" s="24"/>
      <c r="O25" s="24"/>
      <c r="P25" s="24"/>
      <c r="Q25" s="24"/>
      <c r="R25" s="24"/>
      <c r="S25" s="24"/>
      <c r="T25" s="24"/>
      <c r="U25" s="24"/>
    </row>
    <row r="26" spans="14:21" ht="12">
      <c r="N26" s="24"/>
      <c r="O26" s="24"/>
      <c r="P26" s="24"/>
      <c r="Q26" s="24"/>
      <c r="R26" s="24"/>
      <c r="S26" s="24"/>
      <c r="T26" s="24"/>
      <c r="U26" s="24"/>
    </row>
    <row r="27" spans="14:21" ht="12">
      <c r="N27" s="24"/>
      <c r="O27" s="24"/>
      <c r="P27" s="24"/>
      <c r="Q27" s="24"/>
      <c r="R27" s="24"/>
      <c r="S27" s="24"/>
      <c r="T27" s="24"/>
      <c r="U27" s="24"/>
    </row>
    <row r="28" spans="14:21" ht="12">
      <c r="N28" s="24"/>
      <c r="O28" s="24"/>
      <c r="P28" s="24"/>
      <c r="Q28" s="24"/>
      <c r="R28" s="24"/>
      <c r="S28" s="24"/>
      <c r="T28" s="24"/>
      <c r="U28" s="24"/>
    </row>
    <row r="29" spans="14:21" ht="12">
      <c r="N29" s="24"/>
      <c r="O29" s="24"/>
      <c r="P29" s="24"/>
      <c r="Q29" s="24"/>
      <c r="R29" s="24"/>
      <c r="S29" s="24"/>
      <c r="T29" s="24"/>
      <c r="U29" s="24"/>
    </row>
    <row r="30" spans="14:21" ht="12">
      <c r="N30" s="24"/>
      <c r="O30" s="24"/>
      <c r="P30" s="24"/>
      <c r="Q30" s="24"/>
      <c r="R30" s="24"/>
      <c r="S30" s="24"/>
      <c r="T30" s="24"/>
      <c r="U30" s="24"/>
    </row>
    <row r="31" spans="14:21" ht="12">
      <c r="N31" s="24"/>
      <c r="O31" s="24"/>
      <c r="P31" s="24"/>
      <c r="Q31" s="24"/>
      <c r="R31" s="24"/>
      <c r="S31" s="24"/>
      <c r="T31" s="24"/>
      <c r="U31" s="24"/>
    </row>
    <row r="32" spans="14:21" ht="12">
      <c r="N32" s="24"/>
      <c r="O32" s="24"/>
      <c r="P32" s="24"/>
      <c r="Q32" s="24"/>
      <c r="R32" s="24"/>
      <c r="S32" s="24"/>
      <c r="T32" s="24"/>
      <c r="U32" s="24"/>
    </row>
    <row r="33" spans="14:21" ht="12">
      <c r="N33" s="24"/>
      <c r="O33" s="24"/>
      <c r="P33" s="24"/>
      <c r="Q33" s="24"/>
      <c r="R33" s="24"/>
      <c r="S33" s="24"/>
      <c r="T33" s="24"/>
      <c r="U33" s="24"/>
    </row>
    <row r="34" spans="14:21" ht="12">
      <c r="N34" s="24"/>
      <c r="O34" s="24"/>
      <c r="P34" s="24"/>
      <c r="Q34" s="24"/>
      <c r="R34" s="24"/>
      <c r="S34" s="24"/>
      <c r="T34" s="24"/>
      <c r="U34" s="24"/>
    </row>
    <row r="35" spans="14:21" ht="12">
      <c r="N35" s="24"/>
      <c r="O35" s="24"/>
      <c r="P35" s="24"/>
      <c r="Q35" s="24"/>
      <c r="R35" s="24"/>
      <c r="S35" s="24"/>
      <c r="T35" s="24"/>
      <c r="U35" s="24"/>
    </row>
    <row r="36" spans="14:21" ht="12">
      <c r="N36" s="24"/>
      <c r="O36" s="24"/>
      <c r="P36" s="24"/>
      <c r="Q36" s="24"/>
      <c r="R36" s="24"/>
      <c r="S36" s="24"/>
      <c r="T36" s="24"/>
      <c r="U36" s="24"/>
    </row>
    <row r="37" spans="14:21" ht="12">
      <c r="N37" s="24"/>
      <c r="O37" s="24"/>
      <c r="P37" s="24"/>
      <c r="Q37" s="24"/>
      <c r="R37" s="24"/>
      <c r="S37" s="24"/>
      <c r="T37" s="24"/>
      <c r="U37" s="24"/>
    </row>
    <row r="38" spans="14:21" ht="12">
      <c r="N38" s="24"/>
      <c r="O38" s="24"/>
      <c r="P38" s="24"/>
      <c r="Q38" s="24"/>
      <c r="R38" s="24"/>
      <c r="S38" s="24"/>
      <c r="T38" s="24"/>
      <c r="U38" s="24"/>
    </row>
    <row r="39" spans="14:21" ht="12">
      <c r="N39" s="24"/>
      <c r="O39" s="24"/>
      <c r="P39" s="24"/>
      <c r="Q39" s="24"/>
      <c r="R39" s="24"/>
      <c r="S39" s="24"/>
      <c r="T39" s="24"/>
      <c r="U39" s="24"/>
    </row>
    <row r="40" spans="14:21" ht="12">
      <c r="N40" s="24"/>
      <c r="O40" s="24"/>
      <c r="P40" s="24"/>
      <c r="Q40" s="24"/>
      <c r="R40" s="24"/>
      <c r="S40" s="24"/>
      <c r="T40" s="24"/>
      <c r="U40" s="24"/>
    </row>
    <row r="41" spans="14:21" ht="12">
      <c r="N41" s="24"/>
      <c r="O41" s="24"/>
      <c r="P41" s="24"/>
      <c r="Q41" s="24"/>
      <c r="R41" s="24"/>
      <c r="S41" s="24"/>
      <c r="T41" s="24"/>
      <c r="U41" s="24"/>
    </row>
    <row r="42" spans="14:21" ht="12">
      <c r="N42" s="24"/>
      <c r="O42" s="24"/>
      <c r="P42" s="24"/>
      <c r="Q42" s="24"/>
      <c r="R42" s="24"/>
      <c r="S42" s="24"/>
      <c r="T42" s="24"/>
      <c r="U42" s="24"/>
    </row>
    <row r="43" spans="14:21" ht="12">
      <c r="N43" s="24"/>
      <c r="O43" s="24"/>
      <c r="P43" s="24"/>
      <c r="Q43" s="24"/>
      <c r="R43" s="24"/>
      <c r="S43" s="24"/>
      <c r="T43" s="24"/>
      <c r="U43" s="24"/>
    </row>
    <row r="44" spans="14:21" ht="12">
      <c r="N44" s="24"/>
      <c r="O44" s="24"/>
      <c r="P44" s="24"/>
      <c r="Q44" s="24"/>
      <c r="R44" s="24"/>
      <c r="S44" s="24"/>
      <c r="T44" s="24"/>
      <c r="U44" s="24"/>
    </row>
    <row r="45" spans="14:21" ht="12">
      <c r="N45" s="24"/>
      <c r="O45" s="24"/>
      <c r="P45" s="24"/>
      <c r="Q45" s="24"/>
      <c r="R45" s="24"/>
      <c r="S45" s="24"/>
      <c r="T45" s="24"/>
      <c r="U45" s="24"/>
    </row>
    <row r="46" spans="14:21" ht="12">
      <c r="N46" s="24"/>
      <c r="O46" s="24"/>
      <c r="P46" s="24"/>
      <c r="Q46" s="24"/>
      <c r="R46" s="24"/>
      <c r="S46" s="24"/>
      <c r="T46" s="24"/>
      <c r="U46" s="24"/>
    </row>
    <row r="47" spans="14:21" ht="12">
      <c r="N47" s="24"/>
      <c r="O47" s="24"/>
      <c r="P47" s="24"/>
      <c r="Q47" s="24"/>
      <c r="R47" s="24"/>
      <c r="S47" s="24"/>
      <c r="T47" s="24"/>
      <c r="U47" s="24"/>
    </row>
    <row r="48" spans="14:21" ht="12">
      <c r="N48" s="24"/>
      <c r="O48" s="24"/>
      <c r="P48" s="24"/>
      <c r="Q48" s="24"/>
      <c r="R48" s="24"/>
      <c r="S48" s="24"/>
      <c r="T48" s="24"/>
      <c r="U48" s="24"/>
    </row>
    <row r="49" spans="14:21" ht="12">
      <c r="N49" s="24"/>
      <c r="O49" s="24"/>
      <c r="P49" s="24"/>
      <c r="Q49" s="24"/>
      <c r="R49" s="24"/>
      <c r="S49" s="24"/>
      <c r="T49" s="24"/>
      <c r="U49" s="24"/>
    </row>
    <row r="50" spans="14:21" ht="12">
      <c r="N50" s="24"/>
      <c r="O50" s="24"/>
      <c r="P50" s="24"/>
      <c r="Q50" s="24"/>
      <c r="R50" s="24"/>
      <c r="S50" s="24"/>
      <c r="T50" s="24"/>
      <c r="U50" s="24"/>
    </row>
    <row r="51" spans="14:21" ht="12">
      <c r="N51" s="24"/>
      <c r="O51" s="24"/>
      <c r="P51" s="24"/>
      <c r="Q51" s="24"/>
      <c r="R51" s="24"/>
      <c r="S51" s="24"/>
      <c r="T51" s="24"/>
      <c r="U51" s="24"/>
    </row>
    <row r="52" spans="14:21" ht="12">
      <c r="N52" s="24"/>
      <c r="O52" s="24"/>
      <c r="P52" s="24"/>
      <c r="Q52" s="24"/>
      <c r="R52" s="24"/>
      <c r="S52" s="24"/>
      <c r="T52" s="24"/>
      <c r="U52" s="24"/>
    </row>
    <row r="53" spans="14:21" ht="12">
      <c r="N53" s="24"/>
      <c r="O53" s="24"/>
      <c r="P53" s="24"/>
      <c r="Q53" s="24"/>
      <c r="R53" s="24"/>
      <c r="S53" s="24"/>
      <c r="T53" s="24"/>
      <c r="U53" s="24"/>
    </row>
    <row r="54" spans="14:21" ht="12">
      <c r="N54" s="24"/>
      <c r="O54" s="24"/>
      <c r="P54" s="24"/>
      <c r="Q54" s="24"/>
      <c r="R54" s="24"/>
      <c r="S54" s="24"/>
      <c r="T54" s="24"/>
      <c r="U54" s="24"/>
    </row>
    <row r="55" spans="14:21" ht="12">
      <c r="N55" s="24"/>
      <c r="O55" s="24"/>
      <c r="P55" s="24"/>
      <c r="Q55" s="24"/>
      <c r="R55" s="24"/>
      <c r="S55" s="24"/>
      <c r="T55" s="24"/>
      <c r="U55" s="24"/>
    </row>
    <row r="56" spans="14:21" ht="12">
      <c r="N56" s="24"/>
      <c r="O56" s="24"/>
      <c r="P56" s="24"/>
      <c r="Q56" s="24"/>
      <c r="R56" s="24"/>
      <c r="S56" s="24"/>
      <c r="T56" s="24"/>
      <c r="U56" s="24"/>
    </row>
    <row r="57" spans="14:21" ht="12">
      <c r="N57" s="24"/>
      <c r="O57" s="24"/>
      <c r="P57" s="24"/>
      <c r="Q57" s="24"/>
      <c r="R57" s="24"/>
      <c r="S57" s="24"/>
      <c r="T57" s="24"/>
      <c r="U57" s="24"/>
    </row>
    <row r="58" spans="14:21" ht="12">
      <c r="N58" s="24"/>
      <c r="O58" s="24"/>
      <c r="P58" s="24"/>
      <c r="Q58" s="24"/>
      <c r="R58" s="24"/>
      <c r="S58" s="24"/>
      <c r="T58" s="24"/>
      <c r="U58" s="24"/>
    </row>
    <row r="59" spans="14:21" ht="12">
      <c r="N59" s="24"/>
      <c r="O59" s="24"/>
      <c r="P59" s="24"/>
      <c r="Q59" s="24"/>
      <c r="R59" s="24"/>
      <c r="S59" s="24"/>
      <c r="T59" s="24"/>
      <c r="U59" s="24"/>
    </row>
    <row r="60" spans="14:21" ht="12">
      <c r="N60" s="24"/>
      <c r="O60" s="24"/>
      <c r="P60" s="24"/>
      <c r="Q60" s="24"/>
      <c r="R60" s="24"/>
      <c r="S60" s="24"/>
      <c r="T60" s="24"/>
      <c r="U60" s="24"/>
    </row>
    <row r="61" spans="14:21" ht="12">
      <c r="N61" s="24"/>
      <c r="O61" s="24"/>
      <c r="P61" s="24"/>
      <c r="Q61" s="24"/>
      <c r="R61" s="24"/>
      <c r="S61" s="24"/>
      <c r="T61" s="24"/>
      <c r="U61" s="24"/>
    </row>
    <row r="62" spans="14:21" ht="12">
      <c r="N62" s="24"/>
      <c r="O62" s="24"/>
      <c r="P62" s="24"/>
      <c r="Q62" s="24"/>
      <c r="R62" s="24"/>
      <c r="S62" s="24"/>
      <c r="T62" s="24"/>
      <c r="U62" s="24"/>
    </row>
    <row r="63" spans="14:21" ht="12">
      <c r="N63" s="24"/>
      <c r="O63" s="24"/>
      <c r="P63" s="24"/>
      <c r="Q63" s="24"/>
      <c r="R63" s="24"/>
      <c r="S63" s="24"/>
      <c r="T63" s="24"/>
      <c r="U63" s="24"/>
    </row>
    <row r="64" spans="14:21" ht="12">
      <c r="N64" s="24"/>
      <c r="O64" s="24"/>
      <c r="P64" s="24"/>
      <c r="Q64" s="24"/>
      <c r="R64" s="24"/>
      <c r="S64" s="24"/>
      <c r="T64" s="24"/>
      <c r="U64" s="24"/>
    </row>
    <row r="65" spans="14:21" ht="12">
      <c r="N65" s="24"/>
      <c r="O65" s="24"/>
      <c r="P65" s="24"/>
      <c r="Q65" s="24"/>
      <c r="R65" s="24"/>
      <c r="S65" s="24"/>
      <c r="T65" s="24"/>
      <c r="U65" s="24"/>
    </row>
    <row r="66" spans="14:21" ht="12">
      <c r="N66" s="24"/>
      <c r="O66" s="24"/>
      <c r="P66" s="24"/>
      <c r="Q66" s="24"/>
      <c r="R66" s="24"/>
      <c r="S66" s="24"/>
      <c r="T66" s="24"/>
      <c r="U66" s="24"/>
    </row>
    <row r="67" spans="14:21" ht="12">
      <c r="N67" s="24"/>
      <c r="O67" s="24"/>
      <c r="P67" s="24"/>
      <c r="Q67" s="24"/>
      <c r="R67" s="24"/>
      <c r="S67" s="24"/>
      <c r="T67" s="24"/>
      <c r="U67" s="24"/>
    </row>
    <row r="68" spans="14:21" ht="12">
      <c r="N68" s="24"/>
      <c r="O68" s="24"/>
      <c r="P68" s="24"/>
      <c r="Q68" s="24"/>
      <c r="R68" s="24"/>
      <c r="S68" s="24"/>
      <c r="T68" s="24"/>
      <c r="U68" s="24"/>
    </row>
    <row r="69" spans="14:21" ht="12">
      <c r="N69" s="24"/>
      <c r="O69" s="24"/>
      <c r="P69" s="24"/>
      <c r="Q69" s="24"/>
      <c r="R69" s="24"/>
      <c r="S69" s="24"/>
      <c r="T69" s="24"/>
      <c r="U69" s="24"/>
    </row>
    <row r="70" spans="14:21" ht="12">
      <c r="N70" s="24"/>
      <c r="O70" s="24"/>
      <c r="P70" s="24"/>
      <c r="Q70" s="24"/>
      <c r="R70" s="24"/>
      <c r="S70" s="24"/>
      <c r="T70" s="24"/>
      <c r="U70" s="24"/>
    </row>
    <row r="71" spans="14:21" ht="12">
      <c r="N71" s="24"/>
      <c r="O71" s="24"/>
      <c r="P71" s="24"/>
      <c r="Q71" s="24"/>
      <c r="R71" s="24"/>
      <c r="S71" s="24"/>
      <c r="T71" s="24"/>
      <c r="U71" s="24"/>
    </row>
    <row r="72" spans="14:21" ht="12">
      <c r="N72" s="24"/>
      <c r="O72" s="24"/>
      <c r="P72" s="24"/>
      <c r="Q72" s="24"/>
      <c r="R72" s="24"/>
      <c r="S72" s="24"/>
      <c r="T72" s="24"/>
      <c r="U72" s="24"/>
    </row>
    <row r="73" spans="14:21" ht="12">
      <c r="N73" s="24"/>
      <c r="O73" s="24"/>
      <c r="P73" s="24"/>
      <c r="Q73" s="24"/>
      <c r="R73" s="24"/>
      <c r="S73" s="24"/>
      <c r="T73" s="24"/>
      <c r="U73" s="24"/>
    </row>
    <row r="74" spans="14:21" ht="12">
      <c r="N74" s="24"/>
      <c r="O74" s="24"/>
      <c r="P74" s="24"/>
      <c r="Q74" s="24"/>
      <c r="R74" s="24"/>
      <c r="S74" s="24"/>
      <c r="T74" s="24"/>
      <c r="U74" s="24"/>
    </row>
    <row r="75" spans="14:21" ht="12">
      <c r="N75" s="24"/>
      <c r="O75" s="24"/>
      <c r="P75" s="24"/>
      <c r="Q75" s="24"/>
      <c r="R75" s="24"/>
      <c r="S75" s="24"/>
      <c r="T75" s="24"/>
      <c r="U75" s="24"/>
    </row>
    <row r="76" spans="14:21" ht="12">
      <c r="N76" s="24"/>
      <c r="O76" s="24"/>
      <c r="P76" s="24"/>
      <c r="Q76" s="24"/>
      <c r="R76" s="24"/>
      <c r="S76" s="24"/>
      <c r="T76" s="24"/>
      <c r="U76" s="24"/>
    </row>
    <row r="77" spans="14:21" ht="12">
      <c r="N77" s="24"/>
      <c r="O77" s="24"/>
      <c r="P77" s="24"/>
      <c r="Q77" s="24"/>
      <c r="R77" s="24"/>
      <c r="S77" s="24"/>
      <c r="T77" s="24"/>
      <c r="U77" s="24"/>
    </row>
  </sheetData>
  <sheetProtection/>
  <mergeCells count="7">
    <mergeCell ref="A7:B7"/>
    <mergeCell ref="D1:K1"/>
    <mergeCell ref="E2:I2"/>
    <mergeCell ref="A3:B3"/>
    <mergeCell ref="A4:B4"/>
    <mergeCell ref="A5:B5"/>
    <mergeCell ref="A6:B6"/>
  </mergeCells>
  <dataValidations count="3">
    <dataValidation allowBlank="1" showInputMessage="1" showErrorMessage="1" sqref="C3:C7 A3:A7 E9:E10 E16:E17 B8:B10 B16:B17 C8:E8"/>
    <dataValidation allowBlank="1" showInputMessage="1" showErrorMessage="1" sqref="B12 E11:E12 E19 B19"/>
    <dataValidation allowBlank="1" showErrorMessage="1" sqref="B14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91" zoomScaleNormal="91" zoomScalePageLayoutView="0" workbookViewId="0" topLeftCell="A19">
      <selection activeCell="B26" sqref="B26:D26"/>
    </sheetView>
  </sheetViews>
  <sheetFormatPr defaultColWidth="9.00390625" defaultRowHeight="12.75"/>
  <cols>
    <col min="1" max="1" width="5.50390625" style="12" customWidth="1"/>
    <col min="2" max="2" width="15.75390625" style="8" customWidth="1"/>
    <col min="3" max="3" width="14.25390625" style="12" customWidth="1"/>
    <col min="4" max="4" width="9.875" style="12" customWidth="1"/>
    <col min="5" max="5" width="6.125" style="12" customWidth="1"/>
    <col min="6" max="6" width="6.25390625" style="12" customWidth="1"/>
    <col min="7" max="7" width="11.75390625" style="11" customWidth="1"/>
    <col min="8" max="8" width="20.25390625" style="11" customWidth="1"/>
    <col min="9" max="9" width="15.125" style="210" customWidth="1"/>
    <col min="10" max="11" width="8.875" style="12" customWidth="1"/>
    <col min="12" max="12" width="12.25390625" style="12" customWidth="1"/>
    <col min="13" max="13" width="29.00390625" style="11" customWidth="1"/>
  </cols>
  <sheetData>
    <row r="1" spans="4:12" ht="16.5" customHeight="1">
      <c r="D1" s="221" t="s">
        <v>19</v>
      </c>
      <c r="E1" s="221"/>
      <c r="F1" s="221"/>
      <c r="G1" s="221"/>
      <c r="H1" s="221"/>
      <c r="I1" s="221"/>
      <c r="J1" s="221"/>
      <c r="K1" s="221"/>
      <c r="L1" s="36"/>
    </row>
    <row r="2" spans="4:12" ht="16.5" customHeight="1">
      <c r="D2" s="36"/>
      <c r="E2" s="221" t="s">
        <v>116</v>
      </c>
      <c r="F2" s="221"/>
      <c r="G2" s="221"/>
      <c r="H2" s="221"/>
      <c r="I2" s="221"/>
      <c r="J2" s="36"/>
      <c r="K2" s="36"/>
      <c r="L2" s="36"/>
    </row>
    <row r="3" spans="1:3" ht="16.5" customHeight="1">
      <c r="A3" s="222" t="s">
        <v>13</v>
      </c>
      <c r="B3" s="223"/>
      <c r="C3" s="216" t="s">
        <v>114</v>
      </c>
    </row>
    <row r="4" spans="1:3" ht="27" customHeight="1">
      <c r="A4" s="222" t="s">
        <v>22</v>
      </c>
      <c r="B4" s="223"/>
      <c r="C4" s="43" t="s">
        <v>24</v>
      </c>
    </row>
    <row r="5" spans="1:3" ht="16.5" customHeight="1">
      <c r="A5" s="224" t="s">
        <v>14</v>
      </c>
      <c r="B5" s="220"/>
      <c r="C5" s="26" t="s">
        <v>20</v>
      </c>
    </row>
    <row r="6" spans="1:3" ht="16.5" customHeight="1">
      <c r="A6" s="224" t="s">
        <v>15</v>
      </c>
      <c r="B6" s="220"/>
      <c r="C6" s="26">
        <v>8</v>
      </c>
    </row>
    <row r="7" spans="1:3" ht="16.5" customHeight="1">
      <c r="A7" s="219" t="s">
        <v>16</v>
      </c>
      <c r="B7" s="220"/>
      <c r="C7" s="30">
        <v>45273</v>
      </c>
    </row>
    <row r="8" spans="1:13" ht="66" customHeight="1">
      <c r="A8" s="4" t="s">
        <v>2</v>
      </c>
      <c r="B8" s="5" t="s">
        <v>3</v>
      </c>
      <c r="C8" s="5" t="s">
        <v>0</v>
      </c>
      <c r="D8" s="5" t="s">
        <v>1</v>
      </c>
      <c r="E8" s="5" t="s">
        <v>4</v>
      </c>
      <c r="F8" s="5" t="s">
        <v>7</v>
      </c>
      <c r="G8" s="5" t="s">
        <v>11</v>
      </c>
      <c r="H8" s="5" t="s">
        <v>10</v>
      </c>
      <c r="I8" s="6" t="s">
        <v>5</v>
      </c>
      <c r="J8" s="5" t="s">
        <v>9</v>
      </c>
      <c r="K8" s="5" t="s">
        <v>8</v>
      </c>
      <c r="L8" s="5" t="s">
        <v>21</v>
      </c>
      <c r="M8" s="5" t="s">
        <v>12</v>
      </c>
    </row>
    <row r="9" spans="1:13" ht="30.75" customHeight="1">
      <c r="A9" s="32">
        <v>1</v>
      </c>
      <c r="B9" s="195" t="s">
        <v>24</v>
      </c>
      <c r="C9" s="75" t="s">
        <v>113</v>
      </c>
      <c r="D9" s="75" t="s">
        <v>41</v>
      </c>
      <c r="E9" s="198" t="s">
        <v>27</v>
      </c>
      <c r="F9" s="80" t="s">
        <v>26</v>
      </c>
      <c r="G9" s="75" t="s">
        <v>28</v>
      </c>
      <c r="H9" s="75" t="s">
        <v>111</v>
      </c>
      <c r="I9" s="75" t="s">
        <v>112</v>
      </c>
      <c r="J9" s="80">
        <v>8</v>
      </c>
      <c r="K9" s="193">
        <v>34</v>
      </c>
      <c r="L9" s="193" t="s">
        <v>31</v>
      </c>
      <c r="M9" s="154" t="s">
        <v>178</v>
      </c>
    </row>
    <row r="10" spans="1:13" ht="30.75" customHeight="1">
      <c r="A10" s="32">
        <v>2</v>
      </c>
      <c r="B10" s="167" t="s">
        <v>44</v>
      </c>
      <c r="C10" s="75" t="s">
        <v>107</v>
      </c>
      <c r="D10" s="75" t="s">
        <v>43</v>
      </c>
      <c r="E10" s="199" t="s">
        <v>27</v>
      </c>
      <c r="F10" s="199" t="s">
        <v>26</v>
      </c>
      <c r="G10" s="57" t="s">
        <v>28</v>
      </c>
      <c r="H10" s="75" t="s">
        <v>102</v>
      </c>
      <c r="I10" s="75" t="s">
        <v>103</v>
      </c>
      <c r="J10" s="80">
        <v>8</v>
      </c>
      <c r="K10" s="193">
        <v>32</v>
      </c>
      <c r="L10" s="193" t="s">
        <v>37</v>
      </c>
      <c r="M10" s="203" t="s">
        <v>164</v>
      </c>
    </row>
    <row r="11" spans="1:13" s="50" customFormat="1" ht="30.75" customHeight="1">
      <c r="A11" s="32">
        <v>3</v>
      </c>
      <c r="B11" s="128" t="s">
        <v>44</v>
      </c>
      <c r="C11" s="55" t="s">
        <v>105</v>
      </c>
      <c r="D11" s="55" t="s">
        <v>106</v>
      </c>
      <c r="E11" s="62" t="s">
        <v>27</v>
      </c>
      <c r="F11" s="62" t="s">
        <v>26</v>
      </c>
      <c r="G11" s="56" t="s">
        <v>28</v>
      </c>
      <c r="H11" s="55" t="s">
        <v>102</v>
      </c>
      <c r="I11" s="55" t="s">
        <v>103</v>
      </c>
      <c r="J11" s="129">
        <v>8</v>
      </c>
      <c r="K11" s="182">
        <v>30</v>
      </c>
      <c r="L11" s="182" t="s">
        <v>37</v>
      </c>
      <c r="M11" s="130" t="s">
        <v>164</v>
      </c>
    </row>
    <row r="12" spans="1:13" ht="30.75" customHeight="1">
      <c r="A12" s="32">
        <v>4</v>
      </c>
      <c r="B12" s="135" t="s">
        <v>24</v>
      </c>
      <c r="C12" s="197" t="s">
        <v>59</v>
      </c>
      <c r="D12" s="197" t="s">
        <v>53</v>
      </c>
      <c r="E12" s="191" t="s">
        <v>27</v>
      </c>
      <c r="F12" s="191" t="s">
        <v>26</v>
      </c>
      <c r="G12" s="197" t="s">
        <v>28</v>
      </c>
      <c r="H12" s="78" t="s">
        <v>57</v>
      </c>
      <c r="I12" s="197" t="s">
        <v>58</v>
      </c>
      <c r="J12" s="191">
        <v>8</v>
      </c>
      <c r="K12" s="152">
        <v>23</v>
      </c>
      <c r="L12" s="152" t="s">
        <v>29</v>
      </c>
      <c r="M12" s="75" t="s">
        <v>147</v>
      </c>
    </row>
    <row r="13" spans="1:13" ht="30.75" customHeight="1">
      <c r="A13" s="32">
        <v>5</v>
      </c>
      <c r="B13" s="87" t="s">
        <v>68</v>
      </c>
      <c r="C13" s="120" t="s">
        <v>88</v>
      </c>
      <c r="D13" s="120" t="s">
        <v>53</v>
      </c>
      <c r="E13" s="121" t="s">
        <v>27</v>
      </c>
      <c r="F13" s="121" t="s">
        <v>26</v>
      </c>
      <c r="G13" s="120" t="s">
        <v>28</v>
      </c>
      <c r="H13" s="115" t="s">
        <v>149</v>
      </c>
      <c r="I13" s="116" t="s">
        <v>150</v>
      </c>
      <c r="J13" s="88">
        <v>8</v>
      </c>
      <c r="K13" s="122">
        <v>20</v>
      </c>
      <c r="L13" s="92" t="s">
        <v>29</v>
      </c>
      <c r="M13" s="65" t="s">
        <v>152</v>
      </c>
    </row>
    <row r="14" spans="1:13" ht="30.75" customHeight="1">
      <c r="A14" s="32">
        <v>6</v>
      </c>
      <c r="B14" s="66" t="s">
        <v>24</v>
      </c>
      <c r="C14" s="96" t="s">
        <v>139</v>
      </c>
      <c r="D14" s="96" t="s">
        <v>140</v>
      </c>
      <c r="E14" s="97" t="s">
        <v>25</v>
      </c>
      <c r="F14" s="97" t="s">
        <v>26</v>
      </c>
      <c r="G14" s="96" t="s">
        <v>34</v>
      </c>
      <c r="H14" s="72" t="s">
        <v>84</v>
      </c>
      <c r="I14" s="72" t="s">
        <v>78</v>
      </c>
      <c r="J14" s="88">
        <v>8</v>
      </c>
      <c r="K14" s="98">
        <v>19</v>
      </c>
      <c r="L14" s="92" t="s">
        <v>29</v>
      </c>
      <c r="M14" s="95" t="s">
        <v>135</v>
      </c>
    </row>
    <row r="15" spans="1:13" ht="30.75" customHeight="1">
      <c r="A15" s="32">
        <v>7</v>
      </c>
      <c r="B15" s="51" t="s">
        <v>198</v>
      </c>
      <c r="C15" s="96" t="s">
        <v>199</v>
      </c>
      <c r="D15" s="96" t="s">
        <v>48</v>
      </c>
      <c r="E15" s="97" t="s">
        <v>25</v>
      </c>
      <c r="F15" s="97" t="s">
        <v>26</v>
      </c>
      <c r="G15" s="96" t="s">
        <v>34</v>
      </c>
      <c r="H15" s="172" t="s">
        <v>183</v>
      </c>
      <c r="I15" s="106" t="s">
        <v>184</v>
      </c>
      <c r="J15" s="88">
        <v>8</v>
      </c>
      <c r="K15" s="98">
        <v>19</v>
      </c>
      <c r="L15" s="92" t="s">
        <v>29</v>
      </c>
      <c r="M15" s="59" t="s">
        <v>195</v>
      </c>
    </row>
    <row r="16" spans="1:13" ht="27.75" customHeight="1">
      <c r="A16" s="32">
        <v>8</v>
      </c>
      <c r="B16" s="84" t="s">
        <v>24</v>
      </c>
      <c r="C16" s="144" t="s">
        <v>181</v>
      </c>
      <c r="D16" s="105" t="s">
        <v>182</v>
      </c>
      <c r="E16" s="92" t="s">
        <v>25</v>
      </c>
      <c r="F16" s="70" t="s">
        <v>26</v>
      </c>
      <c r="G16" s="56" t="s">
        <v>28</v>
      </c>
      <c r="H16" s="56" t="s">
        <v>111</v>
      </c>
      <c r="I16" s="72" t="s">
        <v>112</v>
      </c>
      <c r="J16" s="92">
        <v>8</v>
      </c>
      <c r="K16" s="92">
        <v>17</v>
      </c>
      <c r="L16" s="63" t="s">
        <v>29</v>
      </c>
      <c r="M16" s="77" t="s">
        <v>178</v>
      </c>
    </row>
    <row r="17" spans="1:13" ht="27.75" customHeight="1">
      <c r="A17" s="32">
        <v>9</v>
      </c>
      <c r="B17" s="194" t="s">
        <v>24</v>
      </c>
      <c r="C17" s="95" t="s">
        <v>196</v>
      </c>
      <c r="D17" s="95" t="s">
        <v>93</v>
      </c>
      <c r="E17" s="88" t="s">
        <v>25</v>
      </c>
      <c r="F17" s="88" t="s">
        <v>26</v>
      </c>
      <c r="G17" s="95">
        <v>0</v>
      </c>
      <c r="H17" s="95" t="s">
        <v>197</v>
      </c>
      <c r="I17" s="105" t="s">
        <v>51</v>
      </c>
      <c r="J17" s="88">
        <v>8</v>
      </c>
      <c r="K17" s="88">
        <v>17</v>
      </c>
      <c r="L17" s="88" t="s">
        <v>29</v>
      </c>
      <c r="M17" s="59" t="s">
        <v>148</v>
      </c>
    </row>
    <row r="18" spans="1:13" ht="55.5" customHeight="1">
      <c r="A18" s="32">
        <v>10</v>
      </c>
      <c r="B18" s="84" t="s">
        <v>68</v>
      </c>
      <c r="C18" s="196" t="s">
        <v>133</v>
      </c>
      <c r="D18" s="196" t="s">
        <v>45</v>
      </c>
      <c r="E18" s="200" t="s">
        <v>27</v>
      </c>
      <c r="F18" s="86" t="s">
        <v>128</v>
      </c>
      <c r="G18" s="85" t="s">
        <v>50</v>
      </c>
      <c r="H18" s="56" t="s">
        <v>129</v>
      </c>
      <c r="I18" s="201" t="s">
        <v>203</v>
      </c>
      <c r="J18" s="70">
        <v>8</v>
      </c>
      <c r="K18" s="202">
        <v>14</v>
      </c>
      <c r="L18" s="70" t="s">
        <v>29</v>
      </c>
      <c r="M18" s="82" t="s">
        <v>130</v>
      </c>
    </row>
    <row r="19" spans="1:13" ht="46.5" customHeight="1">
      <c r="A19" s="32">
        <v>11</v>
      </c>
      <c r="B19" s="155" t="s">
        <v>75</v>
      </c>
      <c r="C19" s="145" t="s">
        <v>124</v>
      </c>
      <c r="D19" s="145" t="s">
        <v>80</v>
      </c>
      <c r="E19" s="147" t="s">
        <v>27</v>
      </c>
      <c r="F19" s="148" t="s">
        <v>26</v>
      </c>
      <c r="G19" s="166" t="s">
        <v>34</v>
      </c>
      <c r="H19" s="166" t="s">
        <v>122</v>
      </c>
      <c r="I19" s="166" t="s">
        <v>97</v>
      </c>
      <c r="J19" s="148">
        <v>8</v>
      </c>
      <c r="K19" s="153">
        <v>13</v>
      </c>
      <c r="L19" s="141" t="s">
        <v>29</v>
      </c>
      <c r="M19" s="204" t="s">
        <v>123</v>
      </c>
    </row>
    <row r="20" spans="1:13" ht="48.75" customHeight="1">
      <c r="A20" s="32">
        <v>12</v>
      </c>
      <c r="B20" s="84" t="s">
        <v>24</v>
      </c>
      <c r="C20" s="56" t="s">
        <v>120</v>
      </c>
      <c r="D20" s="56" t="s">
        <v>33</v>
      </c>
      <c r="E20" s="70" t="s">
        <v>27</v>
      </c>
      <c r="F20" s="70" t="s">
        <v>26</v>
      </c>
      <c r="G20" s="105" t="s">
        <v>28</v>
      </c>
      <c r="H20" s="56" t="s">
        <v>111</v>
      </c>
      <c r="I20" s="56" t="s">
        <v>112</v>
      </c>
      <c r="J20" s="70">
        <v>8</v>
      </c>
      <c r="K20" s="92">
        <v>13</v>
      </c>
      <c r="L20" s="54" t="s">
        <v>29</v>
      </c>
      <c r="M20" s="77" t="s">
        <v>178</v>
      </c>
    </row>
    <row r="21" spans="1:13" ht="53.25" customHeight="1">
      <c r="A21" s="32">
        <v>13</v>
      </c>
      <c r="B21" s="113" t="s">
        <v>44</v>
      </c>
      <c r="C21" s="78" t="s">
        <v>40</v>
      </c>
      <c r="D21" s="78" t="s">
        <v>87</v>
      </c>
      <c r="E21" s="79" t="s">
        <v>27</v>
      </c>
      <c r="F21" s="104" t="s">
        <v>26</v>
      </c>
      <c r="G21" s="103" t="s">
        <v>28</v>
      </c>
      <c r="H21" s="103" t="s">
        <v>102</v>
      </c>
      <c r="I21" s="103" t="s">
        <v>103</v>
      </c>
      <c r="J21" s="104">
        <v>8</v>
      </c>
      <c r="K21" s="92">
        <v>11</v>
      </c>
      <c r="L21" s="92" t="s">
        <v>29</v>
      </c>
      <c r="M21" s="105" t="s">
        <v>164</v>
      </c>
    </row>
    <row r="22" spans="1:13" ht="45.75" customHeight="1">
      <c r="A22" s="32">
        <v>14</v>
      </c>
      <c r="B22" s="70" t="s">
        <v>24</v>
      </c>
      <c r="C22" s="211" t="s">
        <v>179</v>
      </c>
      <c r="D22" s="212" t="s">
        <v>180</v>
      </c>
      <c r="E22" s="134" t="s">
        <v>27</v>
      </c>
      <c r="F22" s="134" t="s">
        <v>26</v>
      </c>
      <c r="G22" s="150" t="s">
        <v>28</v>
      </c>
      <c r="H22" s="133" t="s">
        <v>111</v>
      </c>
      <c r="I22" s="133" t="s">
        <v>112</v>
      </c>
      <c r="J22" s="134">
        <v>8</v>
      </c>
      <c r="K22" s="134">
        <v>8</v>
      </c>
      <c r="L22" s="92" t="s">
        <v>29</v>
      </c>
      <c r="M22" s="77" t="s">
        <v>178</v>
      </c>
    </row>
    <row r="26" spans="2:4" ht="15">
      <c r="B26" s="217"/>
      <c r="C26" s="31"/>
      <c r="D26" s="31"/>
    </row>
  </sheetData>
  <sheetProtection/>
  <mergeCells count="7">
    <mergeCell ref="A7:B7"/>
    <mergeCell ref="D1:K1"/>
    <mergeCell ref="E2:I2"/>
    <mergeCell ref="A3:B3"/>
    <mergeCell ref="A4:B4"/>
    <mergeCell ref="A5:B5"/>
    <mergeCell ref="A6:B6"/>
  </mergeCells>
  <dataValidations count="4">
    <dataValidation allowBlank="1" showInputMessage="1" showErrorMessage="1" sqref="B14 B11 B22"/>
    <dataValidation allowBlank="1" showInputMessage="1" showErrorMessage="1" sqref="C3:C7 A3:A7 E9 B9:B10 B15:B21 B8:E8"/>
    <dataValidation operator="equal" allowBlank="1" showInputMessage="1" showErrorMessage="1" sqref="H19">
      <formula1>0</formula1>
    </dataValidation>
    <dataValidation allowBlank="1" showErrorMessage="1" sqref="E12 B12">
      <formula1>0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96" zoomScaleNormal="96" zoomScalePageLayoutView="0" workbookViewId="0" topLeftCell="A22">
      <selection activeCell="B24" sqref="B24:D24"/>
    </sheetView>
  </sheetViews>
  <sheetFormatPr defaultColWidth="9.125" defaultRowHeight="12.75"/>
  <cols>
    <col min="1" max="1" width="6.125" style="15" bestFit="1" customWidth="1"/>
    <col min="2" max="2" width="15.50390625" style="9" customWidth="1"/>
    <col min="3" max="3" width="14.125" style="2" customWidth="1"/>
    <col min="4" max="4" width="11.50390625" style="2" customWidth="1"/>
    <col min="5" max="5" width="6.75390625" style="23" customWidth="1"/>
    <col min="6" max="6" width="6.00390625" style="2" customWidth="1"/>
    <col min="7" max="7" width="16.25390625" style="14" customWidth="1"/>
    <col min="8" max="8" width="31.125" style="14" customWidth="1"/>
    <col min="9" max="9" width="16.125" style="14" customWidth="1"/>
    <col min="10" max="10" width="14.125" style="15" customWidth="1"/>
    <col min="11" max="12" width="13.00390625" style="15" customWidth="1"/>
    <col min="13" max="13" width="37.50390625" style="14" customWidth="1"/>
    <col min="14" max="16384" width="9.125" style="2" customWidth="1"/>
  </cols>
  <sheetData>
    <row r="1" spans="1:12" ht="33.75" customHeight="1">
      <c r="A1" s="19"/>
      <c r="B1" s="225" t="s">
        <v>117</v>
      </c>
      <c r="C1" s="225"/>
      <c r="D1" s="225"/>
      <c r="E1" s="225"/>
      <c r="F1" s="225"/>
      <c r="G1" s="225"/>
      <c r="H1" s="225"/>
      <c r="I1" s="225"/>
      <c r="J1" s="225"/>
      <c r="K1" s="225"/>
      <c r="L1" s="37"/>
    </row>
    <row r="2" spans="1:12" ht="16.5" customHeight="1">
      <c r="A2" s="19"/>
      <c r="B2" s="7"/>
      <c r="C2" s="1"/>
      <c r="D2" s="1"/>
      <c r="E2" s="22"/>
      <c r="F2" s="1"/>
      <c r="G2" s="16"/>
      <c r="H2" s="16"/>
      <c r="I2" s="16"/>
      <c r="J2" s="19"/>
      <c r="K2" s="19"/>
      <c r="L2" s="19"/>
    </row>
    <row r="3" spans="1:16" ht="16.5" customHeight="1">
      <c r="A3" s="226" t="s">
        <v>13</v>
      </c>
      <c r="B3" s="227"/>
      <c r="C3" s="42" t="s">
        <v>114</v>
      </c>
      <c r="D3" s="44"/>
      <c r="E3" s="44"/>
      <c r="F3" s="44"/>
      <c r="G3" s="45"/>
      <c r="H3" s="46"/>
      <c r="I3" s="46"/>
      <c r="J3" s="44"/>
      <c r="K3" s="44"/>
      <c r="L3" s="44"/>
      <c r="M3" s="47"/>
      <c r="N3" s="3"/>
      <c r="O3" s="3"/>
      <c r="P3" s="3"/>
    </row>
    <row r="4" spans="1:16" ht="16.5" customHeight="1">
      <c r="A4" s="226" t="s">
        <v>22</v>
      </c>
      <c r="B4" s="227"/>
      <c r="C4" s="39" t="s">
        <v>24</v>
      </c>
      <c r="N4" s="3"/>
      <c r="O4" s="3"/>
      <c r="P4" s="3"/>
    </row>
    <row r="5" spans="1:21" ht="16.5" customHeight="1">
      <c r="A5" s="228" t="s">
        <v>14</v>
      </c>
      <c r="B5" s="229"/>
      <c r="C5" s="40" t="s">
        <v>20</v>
      </c>
      <c r="N5" s="29"/>
      <c r="O5" s="29"/>
      <c r="P5" s="29"/>
      <c r="Q5" s="29"/>
      <c r="R5" s="10"/>
      <c r="S5" s="10"/>
      <c r="T5" s="10"/>
      <c r="U5" s="10"/>
    </row>
    <row r="6" spans="1:21" ht="16.5" customHeight="1">
      <c r="A6" s="228" t="s">
        <v>15</v>
      </c>
      <c r="B6" s="229"/>
      <c r="C6" s="40">
        <v>9</v>
      </c>
      <c r="N6" s="21"/>
      <c r="O6" s="21"/>
      <c r="P6" s="21"/>
      <c r="Q6" s="21"/>
      <c r="R6" s="10"/>
      <c r="S6" s="10"/>
      <c r="T6" s="10"/>
      <c r="U6" s="10"/>
    </row>
    <row r="7" spans="1:21" ht="16.5" customHeight="1">
      <c r="A7" s="230" t="s">
        <v>16</v>
      </c>
      <c r="B7" s="229"/>
      <c r="C7" s="41">
        <v>45273</v>
      </c>
      <c r="N7" s="29"/>
      <c r="O7" s="29"/>
      <c r="P7" s="29"/>
      <c r="Q7" s="29"/>
      <c r="R7" s="10"/>
      <c r="S7" s="10"/>
      <c r="T7" s="10"/>
      <c r="U7" s="10"/>
    </row>
    <row r="8" spans="1:21" ht="71.25" customHeight="1">
      <c r="A8" s="4" t="s">
        <v>2</v>
      </c>
      <c r="B8" s="5" t="s">
        <v>3</v>
      </c>
      <c r="C8" s="5" t="s">
        <v>0</v>
      </c>
      <c r="D8" s="5" t="s">
        <v>1</v>
      </c>
      <c r="E8" s="5" t="s">
        <v>4</v>
      </c>
      <c r="F8" s="5" t="s">
        <v>7</v>
      </c>
      <c r="G8" s="5" t="s">
        <v>11</v>
      </c>
      <c r="H8" s="5" t="s">
        <v>10</v>
      </c>
      <c r="I8" s="6" t="s">
        <v>5</v>
      </c>
      <c r="J8" s="5" t="s">
        <v>9</v>
      </c>
      <c r="K8" s="5" t="s">
        <v>8</v>
      </c>
      <c r="L8" s="5" t="s">
        <v>17</v>
      </c>
      <c r="M8" s="5" t="s">
        <v>12</v>
      </c>
      <c r="N8" s="29"/>
      <c r="O8" s="29"/>
      <c r="P8" s="29"/>
      <c r="Q8" s="29"/>
      <c r="R8" s="10"/>
      <c r="S8" s="10"/>
      <c r="T8" s="10"/>
      <c r="U8" s="10"/>
    </row>
    <row r="9" spans="1:21" ht="30.75" customHeight="1">
      <c r="A9" s="20">
        <v>1</v>
      </c>
      <c r="B9" s="172" t="s">
        <v>24</v>
      </c>
      <c r="C9" s="185" t="s">
        <v>61</v>
      </c>
      <c r="D9" s="185" t="s">
        <v>62</v>
      </c>
      <c r="E9" s="188" t="s">
        <v>27</v>
      </c>
      <c r="F9" s="188" t="s">
        <v>26</v>
      </c>
      <c r="G9" s="83" t="s">
        <v>28</v>
      </c>
      <c r="H9" s="76" t="s">
        <v>60</v>
      </c>
      <c r="I9" s="76" t="s">
        <v>58</v>
      </c>
      <c r="J9" s="83">
        <v>9</v>
      </c>
      <c r="K9" s="80">
        <v>53</v>
      </c>
      <c r="L9" s="80" t="s">
        <v>31</v>
      </c>
      <c r="M9" s="76" t="s">
        <v>147</v>
      </c>
      <c r="N9" s="29"/>
      <c r="O9" s="29"/>
      <c r="P9" s="29"/>
      <c r="Q9" s="29"/>
      <c r="R9" s="10"/>
      <c r="S9" s="10"/>
      <c r="T9" s="10"/>
      <c r="U9" s="10"/>
    </row>
    <row r="10" spans="1:21" ht="30.75" customHeight="1">
      <c r="A10" s="180">
        <v>2</v>
      </c>
      <c r="B10" s="172" t="s">
        <v>24</v>
      </c>
      <c r="C10" s="178" t="s">
        <v>192</v>
      </c>
      <c r="D10" s="178" t="s">
        <v>193</v>
      </c>
      <c r="E10" s="179" t="s">
        <v>25</v>
      </c>
      <c r="F10" s="179" t="s">
        <v>26</v>
      </c>
      <c r="G10" s="53" t="s">
        <v>50</v>
      </c>
      <c r="H10" s="172" t="s">
        <v>183</v>
      </c>
      <c r="I10" s="55" t="s">
        <v>194</v>
      </c>
      <c r="J10" s="53">
        <v>9</v>
      </c>
      <c r="K10" s="61">
        <v>45</v>
      </c>
      <c r="L10" s="92" t="s">
        <v>37</v>
      </c>
      <c r="M10" s="172" t="s">
        <v>195</v>
      </c>
      <c r="N10" s="29"/>
      <c r="O10" s="29"/>
      <c r="P10" s="29"/>
      <c r="Q10" s="29"/>
      <c r="R10" s="10"/>
      <c r="S10" s="10"/>
      <c r="T10" s="10"/>
      <c r="U10" s="10"/>
    </row>
    <row r="11" spans="1:21" ht="30.75" customHeight="1">
      <c r="A11" s="20">
        <v>3</v>
      </c>
      <c r="B11" s="72" t="s">
        <v>160</v>
      </c>
      <c r="C11" s="187" t="s">
        <v>161</v>
      </c>
      <c r="D11" s="187" t="s">
        <v>96</v>
      </c>
      <c r="E11" s="190" t="s">
        <v>35</v>
      </c>
      <c r="F11" s="110" t="s">
        <v>26</v>
      </c>
      <c r="G11" s="111" t="s">
        <v>28</v>
      </c>
      <c r="H11" s="105" t="s">
        <v>158</v>
      </c>
      <c r="I11" s="105" t="s">
        <v>94</v>
      </c>
      <c r="J11" s="110" t="s">
        <v>47</v>
      </c>
      <c r="K11" s="104">
        <v>28</v>
      </c>
      <c r="L11" s="54" t="s">
        <v>29</v>
      </c>
      <c r="M11" s="109" t="s">
        <v>159</v>
      </c>
      <c r="N11" s="28"/>
      <c r="O11" s="28"/>
      <c r="P11" s="28"/>
      <c r="Q11" s="28"/>
      <c r="R11" s="10"/>
      <c r="S11" s="10"/>
      <c r="T11" s="10"/>
      <c r="U11" s="10"/>
    </row>
    <row r="12" spans="1:21" ht="30.75" customHeight="1">
      <c r="A12" s="180">
        <v>4</v>
      </c>
      <c r="B12" s="66" t="s">
        <v>24</v>
      </c>
      <c r="C12" s="65" t="s">
        <v>142</v>
      </c>
      <c r="D12" s="65" t="s">
        <v>143</v>
      </c>
      <c r="E12" s="67" t="s">
        <v>27</v>
      </c>
      <c r="F12" s="67" t="s">
        <v>26</v>
      </c>
      <c r="G12" s="67" t="s">
        <v>34</v>
      </c>
      <c r="H12" s="72" t="s">
        <v>84</v>
      </c>
      <c r="I12" s="72" t="s">
        <v>78</v>
      </c>
      <c r="J12" s="89">
        <v>9</v>
      </c>
      <c r="K12" s="61">
        <v>21</v>
      </c>
      <c r="L12" s="92" t="s">
        <v>29</v>
      </c>
      <c r="M12" s="69" t="s">
        <v>134</v>
      </c>
      <c r="N12" s="34"/>
      <c r="O12" s="29"/>
      <c r="P12" s="29"/>
      <c r="Q12" s="29"/>
      <c r="R12" s="10"/>
      <c r="S12" s="10"/>
      <c r="T12" s="10"/>
      <c r="U12" s="10"/>
    </row>
    <row r="13" spans="1:21" ht="30.75" customHeight="1">
      <c r="A13" s="20">
        <v>5</v>
      </c>
      <c r="B13" s="87" t="s">
        <v>68</v>
      </c>
      <c r="C13" s="126" t="s">
        <v>156</v>
      </c>
      <c r="D13" s="126" t="s">
        <v>39</v>
      </c>
      <c r="E13" s="127" t="s">
        <v>25</v>
      </c>
      <c r="F13" s="127" t="s">
        <v>26</v>
      </c>
      <c r="G13" s="127" t="s">
        <v>28</v>
      </c>
      <c r="H13" s="115" t="s">
        <v>149</v>
      </c>
      <c r="I13" s="116" t="s">
        <v>150</v>
      </c>
      <c r="J13" s="127">
        <v>9</v>
      </c>
      <c r="K13" s="165">
        <v>21</v>
      </c>
      <c r="L13" s="92" t="s">
        <v>29</v>
      </c>
      <c r="M13" s="126" t="s">
        <v>152</v>
      </c>
      <c r="N13" s="29"/>
      <c r="O13" s="29"/>
      <c r="P13" s="29"/>
      <c r="Q13" s="29"/>
      <c r="R13" s="10"/>
      <c r="S13" s="10"/>
      <c r="T13" s="10"/>
      <c r="U13" s="10"/>
    </row>
    <row r="14" spans="1:21" ht="30.75" customHeight="1">
      <c r="A14" s="180">
        <v>6</v>
      </c>
      <c r="B14" s="66" t="s">
        <v>24</v>
      </c>
      <c r="C14" s="65" t="s">
        <v>144</v>
      </c>
      <c r="D14" s="65" t="s">
        <v>145</v>
      </c>
      <c r="E14" s="67" t="s">
        <v>25</v>
      </c>
      <c r="F14" s="67" t="s">
        <v>26</v>
      </c>
      <c r="G14" s="67" t="s">
        <v>34</v>
      </c>
      <c r="H14" s="72" t="s">
        <v>84</v>
      </c>
      <c r="I14" s="72" t="s">
        <v>78</v>
      </c>
      <c r="J14" s="67">
        <v>9</v>
      </c>
      <c r="K14" s="61">
        <v>16</v>
      </c>
      <c r="L14" s="88" t="s">
        <v>29</v>
      </c>
      <c r="M14" s="69" t="s">
        <v>141</v>
      </c>
      <c r="R14" s="10"/>
      <c r="S14" s="10"/>
      <c r="T14" s="10"/>
      <c r="U14" s="10"/>
    </row>
    <row r="15" spans="1:13" ht="34.5">
      <c r="A15" s="20">
        <v>7</v>
      </c>
      <c r="B15" s="184" t="s">
        <v>24</v>
      </c>
      <c r="C15" s="90" t="s">
        <v>79</v>
      </c>
      <c r="D15" s="90" t="s">
        <v>56</v>
      </c>
      <c r="E15" s="89" t="s">
        <v>27</v>
      </c>
      <c r="F15" s="67" t="s">
        <v>26</v>
      </c>
      <c r="G15" s="67" t="s">
        <v>34</v>
      </c>
      <c r="H15" s="72" t="s">
        <v>84</v>
      </c>
      <c r="I15" s="72" t="s">
        <v>78</v>
      </c>
      <c r="J15" s="89">
        <v>9</v>
      </c>
      <c r="K15" s="60">
        <v>15</v>
      </c>
      <c r="L15" s="92" t="s">
        <v>29</v>
      </c>
      <c r="M15" s="95" t="s">
        <v>135</v>
      </c>
    </row>
    <row r="16" spans="1:13" ht="57">
      <c r="A16" s="180">
        <v>8</v>
      </c>
      <c r="B16" s="72" t="s">
        <v>44</v>
      </c>
      <c r="C16" s="112" t="s">
        <v>168</v>
      </c>
      <c r="D16" s="112" t="s">
        <v>36</v>
      </c>
      <c r="E16" s="111" t="s">
        <v>27</v>
      </c>
      <c r="F16" s="111" t="s">
        <v>26</v>
      </c>
      <c r="G16" s="73" t="s">
        <v>28</v>
      </c>
      <c r="H16" s="72" t="s">
        <v>102</v>
      </c>
      <c r="I16" s="72" t="s">
        <v>103</v>
      </c>
      <c r="J16" s="73">
        <v>9</v>
      </c>
      <c r="K16" s="81">
        <v>15</v>
      </c>
      <c r="L16" s="92" t="s">
        <v>29</v>
      </c>
      <c r="M16" s="72" t="s">
        <v>164</v>
      </c>
    </row>
    <row r="17" spans="1:13" ht="48" customHeight="1">
      <c r="A17" s="20">
        <v>9</v>
      </c>
      <c r="B17" s="155" t="s">
        <v>24</v>
      </c>
      <c r="C17" s="186" t="s">
        <v>100</v>
      </c>
      <c r="D17" s="186" t="s">
        <v>39</v>
      </c>
      <c r="E17" s="189" t="s">
        <v>25</v>
      </c>
      <c r="F17" s="160" t="s">
        <v>26</v>
      </c>
      <c r="G17" s="157" t="s">
        <v>34</v>
      </c>
      <c r="H17" s="163" t="s">
        <v>122</v>
      </c>
      <c r="I17" s="163" t="s">
        <v>97</v>
      </c>
      <c r="J17" s="141">
        <v>9</v>
      </c>
      <c r="K17" s="192">
        <v>14</v>
      </c>
      <c r="L17" s="141" t="s">
        <v>29</v>
      </c>
      <c r="M17" s="166" t="s">
        <v>123</v>
      </c>
    </row>
    <row r="18" spans="1:13" ht="41.25" customHeight="1">
      <c r="A18" s="180">
        <v>10</v>
      </c>
      <c r="B18" s="109" t="s">
        <v>44</v>
      </c>
      <c r="C18" s="158" t="s">
        <v>166</v>
      </c>
      <c r="D18" s="158" t="s">
        <v>49</v>
      </c>
      <c r="E18" s="161" t="s">
        <v>27</v>
      </c>
      <c r="F18" s="161" t="s">
        <v>26</v>
      </c>
      <c r="G18" s="162" t="s">
        <v>28</v>
      </c>
      <c r="H18" s="131" t="s">
        <v>102</v>
      </c>
      <c r="I18" s="164" t="s">
        <v>167</v>
      </c>
      <c r="J18" s="162" t="s">
        <v>71</v>
      </c>
      <c r="K18" s="191">
        <v>14</v>
      </c>
      <c r="L18" s="92" t="s">
        <v>29</v>
      </c>
      <c r="M18" s="109" t="s">
        <v>164</v>
      </c>
    </row>
    <row r="19" spans="1:13" ht="63" customHeight="1">
      <c r="A19" s="20">
        <v>11</v>
      </c>
      <c r="B19" s="143" t="s">
        <v>24</v>
      </c>
      <c r="C19" s="156" t="s">
        <v>101</v>
      </c>
      <c r="D19" s="156" t="s">
        <v>95</v>
      </c>
      <c r="E19" s="159" t="s">
        <v>25</v>
      </c>
      <c r="F19" s="159" t="s">
        <v>26</v>
      </c>
      <c r="G19" s="156" t="s">
        <v>34</v>
      </c>
      <c r="H19" s="156" t="s">
        <v>122</v>
      </c>
      <c r="I19" s="156" t="s">
        <v>97</v>
      </c>
      <c r="J19" s="159">
        <v>9</v>
      </c>
      <c r="K19" s="153">
        <v>13</v>
      </c>
      <c r="L19" s="141" t="s">
        <v>29</v>
      </c>
      <c r="M19" s="151" t="s">
        <v>123</v>
      </c>
    </row>
    <row r="20" spans="1:13" ht="47.25" customHeight="1">
      <c r="A20" s="180">
        <v>12</v>
      </c>
      <c r="B20" s="72" t="s">
        <v>44</v>
      </c>
      <c r="C20" s="154" t="s">
        <v>169</v>
      </c>
      <c r="D20" s="76" t="s">
        <v>170</v>
      </c>
      <c r="E20" s="83" t="s">
        <v>27</v>
      </c>
      <c r="F20" s="73" t="s">
        <v>26</v>
      </c>
      <c r="G20" s="73" t="s">
        <v>28</v>
      </c>
      <c r="H20" s="72" t="s">
        <v>102</v>
      </c>
      <c r="I20" s="72" t="s">
        <v>103</v>
      </c>
      <c r="J20" s="73">
        <v>9</v>
      </c>
      <c r="K20" s="92">
        <v>12</v>
      </c>
      <c r="L20" s="92" t="s">
        <v>29</v>
      </c>
      <c r="M20" s="72" t="s">
        <v>164</v>
      </c>
    </row>
    <row r="21" spans="1:13" ht="45.75">
      <c r="A21" s="20">
        <v>13</v>
      </c>
      <c r="B21" s="172" t="s">
        <v>24</v>
      </c>
      <c r="C21" s="59" t="s">
        <v>189</v>
      </c>
      <c r="D21" s="52" t="s">
        <v>190</v>
      </c>
      <c r="E21" s="53" t="s">
        <v>25</v>
      </c>
      <c r="F21" s="53" t="s">
        <v>26</v>
      </c>
      <c r="G21" s="53">
        <v>0</v>
      </c>
      <c r="H21" s="55" t="s">
        <v>191</v>
      </c>
      <c r="I21" s="55" t="s">
        <v>51</v>
      </c>
      <c r="J21" s="53">
        <v>9</v>
      </c>
      <c r="K21" s="61">
        <v>10</v>
      </c>
      <c r="L21" s="92" t="s">
        <v>29</v>
      </c>
      <c r="M21" s="52" t="s">
        <v>148</v>
      </c>
    </row>
    <row r="24" spans="2:4" ht="15">
      <c r="B24" s="218"/>
      <c r="C24" s="13"/>
      <c r="D24" s="13"/>
    </row>
  </sheetData>
  <sheetProtection/>
  <mergeCells count="6">
    <mergeCell ref="B1:K1"/>
    <mergeCell ref="A3:B3"/>
    <mergeCell ref="A4:B4"/>
    <mergeCell ref="A5:B5"/>
    <mergeCell ref="A6:B6"/>
    <mergeCell ref="A7:B7"/>
  </mergeCells>
  <dataValidations count="2">
    <dataValidation allowBlank="1" showInputMessage="1" showErrorMessage="1" sqref="C3:C7 A3:A7 B12:B14 B16:B21 B8:B10 C8:E8"/>
    <dataValidation allowBlank="1" showInputMessage="1" showErrorMessage="1" sqref="B15 B11"/>
  </dataValidations>
  <printOptions/>
  <pageMargins left="0.25" right="0.25" top="0.75" bottom="0.75" header="0.3" footer="0.3"/>
  <pageSetup fitToHeight="1" fitToWidth="1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91" zoomScaleNormal="91" zoomScalePageLayoutView="0" workbookViewId="0" topLeftCell="A16">
      <selection activeCell="B21" sqref="B21:D21"/>
    </sheetView>
  </sheetViews>
  <sheetFormatPr defaultColWidth="9.125" defaultRowHeight="12.75"/>
  <cols>
    <col min="1" max="1" width="6.125" style="2" bestFit="1" customWidth="1"/>
    <col min="2" max="2" width="15.50390625" style="9" customWidth="1"/>
    <col min="3" max="3" width="15.00390625" style="15" customWidth="1"/>
    <col min="4" max="4" width="13.25390625" style="15" customWidth="1"/>
    <col min="5" max="5" width="6.75390625" style="15" customWidth="1"/>
    <col min="6" max="6" width="6.00390625" style="15" customWidth="1"/>
    <col min="7" max="7" width="11.00390625" style="14" customWidth="1"/>
    <col min="8" max="8" width="26.875" style="14" customWidth="1"/>
    <col min="9" max="9" width="16.125" style="14" customWidth="1"/>
    <col min="10" max="10" width="14.125" style="15" customWidth="1"/>
    <col min="11" max="12" width="13.00390625" style="15" customWidth="1"/>
    <col min="13" max="13" width="43.50390625" style="9" customWidth="1"/>
    <col min="14" max="16384" width="9.125" style="2" customWidth="1"/>
  </cols>
  <sheetData>
    <row r="1" spans="1:12" ht="33.75" customHeight="1">
      <c r="A1" s="1"/>
      <c r="B1" s="225" t="s">
        <v>118</v>
      </c>
      <c r="C1" s="231"/>
      <c r="D1" s="231"/>
      <c r="E1" s="231"/>
      <c r="F1" s="231"/>
      <c r="G1" s="231"/>
      <c r="H1" s="231"/>
      <c r="I1" s="231"/>
      <c r="J1" s="231"/>
      <c r="K1" s="231"/>
      <c r="L1" s="38"/>
    </row>
    <row r="2" spans="1:3" ht="16.5" customHeight="1">
      <c r="A2" s="226" t="s">
        <v>13</v>
      </c>
      <c r="B2" s="227"/>
      <c r="C2" s="42" t="s">
        <v>114</v>
      </c>
    </row>
    <row r="3" spans="1:3" ht="16.5" customHeight="1">
      <c r="A3" s="226" t="s">
        <v>23</v>
      </c>
      <c r="B3" s="227"/>
      <c r="C3" s="39" t="s">
        <v>24</v>
      </c>
    </row>
    <row r="4" spans="1:3" ht="16.5" customHeight="1">
      <c r="A4" s="228" t="s">
        <v>14</v>
      </c>
      <c r="B4" s="229"/>
      <c r="C4" s="40" t="s">
        <v>20</v>
      </c>
    </row>
    <row r="5" spans="1:3" ht="16.5" customHeight="1">
      <c r="A5" s="228" t="s">
        <v>15</v>
      </c>
      <c r="B5" s="229"/>
      <c r="C5" s="40">
        <v>10</v>
      </c>
    </row>
    <row r="6" spans="1:3" ht="16.5" customHeight="1">
      <c r="A6" s="230" t="s">
        <v>16</v>
      </c>
      <c r="B6" s="229"/>
      <c r="C6" s="41">
        <v>45273</v>
      </c>
    </row>
    <row r="7" spans="1:13" ht="69" customHeight="1">
      <c r="A7" s="4" t="s">
        <v>2</v>
      </c>
      <c r="B7" s="5" t="s">
        <v>3</v>
      </c>
      <c r="C7" s="5" t="s">
        <v>0</v>
      </c>
      <c r="D7" s="5" t="s">
        <v>1</v>
      </c>
      <c r="E7" s="5" t="s">
        <v>4</v>
      </c>
      <c r="F7" s="5" t="s">
        <v>7</v>
      </c>
      <c r="G7" s="5" t="s">
        <v>11</v>
      </c>
      <c r="H7" s="5" t="s">
        <v>10</v>
      </c>
      <c r="I7" s="6" t="s">
        <v>5</v>
      </c>
      <c r="J7" s="5" t="s">
        <v>9</v>
      </c>
      <c r="K7" s="5" t="s">
        <v>8</v>
      </c>
      <c r="L7" s="5" t="s">
        <v>17</v>
      </c>
      <c r="M7" s="5" t="s">
        <v>12</v>
      </c>
    </row>
    <row r="8" spans="1:13" ht="30.75" customHeight="1">
      <c r="A8" s="17">
        <v>1</v>
      </c>
      <c r="B8" s="87" t="s">
        <v>68</v>
      </c>
      <c r="C8" s="95" t="s">
        <v>157</v>
      </c>
      <c r="D8" s="95" t="s">
        <v>76</v>
      </c>
      <c r="E8" s="88" t="s">
        <v>25</v>
      </c>
      <c r="F8" s="53" t="s">
        <v>26</v>
      </c>
      <c r="G8" s="52" t="s">
        <v>28</v>
      </c>
      <c r="H8" s="115" t="s">
        <v>149</v>
      </c>
      <c r="I8" s="116" t="s">
        <v>150</v>
      </c>
      <c r="J8" s="88">
        <v>10</v>
      </c>
      <c r="K8" s="88">
        <v>66</v>
      </c>
      <c r="L8" s="92" t="s">
        <v>31</v>
      </c>
      <c r="M8" s="52" t="s">
        <v>153</v>
      </c>
    </row>
    <row r="9" spans="1:13" ht="30.75" customHeight="1">
      <c r="A9" s="17">
        <v>2</v>
      </c>
      <c r="B9" s="71" t="s">
        <v>24</v>
      </c>
      <c r="C9" s="105" t="s">
        <v>65</v>
      </c>
      <c r="D9" s="105" t="s">
        <v>42</v>
      </c>
      <c r="E9" s="92" t="s">
        <v>25</v>
      </c>
      <c r="F9" s="70" t="s">
        <v>26</v>
      </c>
      <c r="G9" s="56" t="s">
        <v>34</v>
      </c>
      <c r="H9" s="105" t="s">
        <v>66</v>
      </c>
      <c r="I9" s="105" t="s">
        <v>63</v>
      </c>
      <c r="J9" s="92">
        <v>10</v>
      </c>
      <c r="K9" s="92">
        <v>49</v>
      </c>
      <c r="L9" s="92" t="s">
        <v>37</v>
      </c>
      <c r="M9" s="56" t="s">
        <v>177</v>
      </c>
    </row>
    <row r="10" spans="1:13" ht="30.75" customHeight="1">
      <c r="A10" s="17">
        <v>3</v>
      </c>
      <c r="B10" s="87" t="s">
        <v>68</v>
      </c>
      <c r="C10" s="142" t="s">
        <v>86</v>
      </c>
      <c r="D10" s="142" t="s">
        <v>89</v>
      </c>
      <c r="E10" s="140" t="s">
        <v>25</v>
      </c>
      <c r="F10" s="140" t="s">
        <v>26</v>
      </c>
      <c r="G10" s="137" t="s">
        <v>28</v>
      </c>
      <c r="H10" s="138" t="s">
        <v>149</v>
      </c>
      <c r="I10" s="139" t="s">
        <v>150</v>
      </c>
      <c r="J10" s="125">
        <v>10</v>
      </c>
      <c r="K10" s="140">
        <v>46</v>
      </c>
      <c r="L10" s="152" t="s">
        <v>37</v>
      </c>
      <c r="M10" s="142" t="s">
        <v>154</v>
      </c>
    </row>
    <row r="11" spans="1:13" ht="30.75" customHeight="1">
      <c r="A11" s="17">
        <v>4</v>
      </c>
      <c r="B11" s="173" t="s">
        <v>24</v>
      </c>
      <c r="C11" s="64" t="s">
        <v>83</v>
      </c>
      <c r="D11" s="64" t="s">
        <v>30</v>
      </c>
      <c r="E11" s="140" t="s">
        <v>25</v>
      </c>
      <c r="F11" s="140" t="s">
        <v>26</v>
      </c>
      <c r="G11" s="175" t="s">
        <v>146</v>
      </c>
      <c r="H11" s="176" t="s">
        <v>84</v>
      </c>
      <c r="I11" s="176" t="s">
        <v>78</v>
      </c>
      <c r="J11" s="177">
        <v>10</v>
      </c>
      <c r="K11" s="140">
        <v>42</v>
      </c>
      <c r="L11" s="152" t="s">
        <v>29</v>
      </c>
      <c r="M11" s="64" t="s">
        <v>135</v>
      </c>
    </row>
    <row r="12" spans="1:13" ht="30.75" customHeight="1">
      <c r="A12" s="17">
        <v>5</v>
      </c>
      <c r="B12" s="117"/>
      <c r="C12" s="95" t="s">
        <v>90</v>
      </c>
      <c r="D12" s="95" t="s">
        <v>91</v>
      </c>
      <c r="E12" s="88" t="s">
        <v>25</v>
      </c>
      <c r="F12" s="119" t="s">
        <v>26</v>
      </c>
      <c r="G12" s="118" t="s">
        <v>28</v>
      </c>
      <c r="H12" s="115" t="s">
        <v>149</v>
      </c>
      <c r="I12" s="116" t="s">
        <v>150</v>
      </c>
      <c r="J12" s="119">
        <v>10</v>
      </c>
      <c r="K12" s="88">
        <v>24</v>
      </c>
      <c r="L12" s="88" t="s">
        <v>29</v>
      </c>
      <c r="M12" s="108" t="s">
        <v>154</v>
      </c>
    </row>
    <row r="13" spans="1:13" ht="30.75" customHeight="1">
      <c r="A13" s="17">
        <v>6</v>
      </c>
      <c r="B13" s="101" t="s">
        <v>24</v>
      </c>
      <c r="C13" s="95" t="s">
        <v>81</v>
      </c>
      <c r="D13" s="95" t="s">
        <v>82</v>
      </c>
      <c r="E13" s="88" t="s">
        <v>27</v>
      </c>
      <c r="F13" s="53" t="s">
        <v>26</v>
      </c>
      <c r="G13" s="52" t="s">
        <v>146</v>
      </c>
      <c r="H13" s="102" t="s">
        <v>84</v>
      </c>
      <c r="I13" s="102" t="s">
        <v>78</v>
      </c>
      <c r="J13" s="88">
        <v>10</v>
      </c>
      <c r="K13" s="100">
        <v>22</v>
      </c>
      <c r="L13" s="92" t="s">
        <v>29</v>
      </c>
      <c r="M13" s="99" t="s">
        <v>135</v>
      </c>
    </row>
    <row r="14" spans="1:13" ht="30.75" customHeight="1">
      <c r="A14" s="17">
        <v>7</v>
      </c>
      <c r="B14" s="84" t="s">
        <v>44</v>
      </c>
      <c r="C14" s="103" t="s">
        <v>174</v>
      </c>
      <c r="D14" s="103" t="s">
        <v>72</v>
      </c>
      <c r="E14" s="104" t="s">
        <v>38</v>
      </c>
      <c r="F14" s="104" t="s">
        <v>26</v>
      </c>
      <c r="G14" s="103" t="s">
        <v>34</v>
      </c>
      <c r="H14" s="103" t="s">
        <v>103</v>
      </c>
      <c r="I14" s="103" t="s">
        <v>103</v>
      </c>
      <c r="J14" s="104">
        <v>10</v>
      </c>
      <c r="K14" s="92">
        <v>22</v>
      </c>
      <c r="L14" s="92" t="s">
        <v>29</v>
      </c>
      <c r="M14" s="56" t="s">
        <v>164</v>
      </c>
    </row>
    <row r="15" spans="1:13" ht="56.25" customHeight="1">
      <c r="A15" s="17">
        <v>8</v>
      </c>
      <c r="B15" s="101" t="s">
        <v>24</v>
      </c>
      <c r="C15" s="169" t="s">
        <v>90</v>
      </c>
      <c r="D15" s="169" t="s">
        <v>125</v>
      </c>
      <c r="E15" s="168" t="s">
        <v>25</v>
      </c>
      <c r="F15" s="168" t="s">
        <v>26</v>
      </c>
      <c r="G15" s="168" t="s">
        <v>34</v>
      </c>
      <c r="H15" s="169" t="s">
        <v>122</v>
      </c>
      <c r="I15" s="169" t="s">
        <v>97</v>
      </c>
      <c r="J15" s="168">
        <v>10</v>
      </c>
      <c r="K15" s="159">
        <v>18</v>
      </c>
      <c r="L15" s="141" t="s">
        <v>29</v>
      </c>
      <c r="M15" s="169" t="s">
        <v>123</v>
      </c>
    </row>
    <row r="16" spans="1:13" ht="50.25" customHeight="1">
      <c r="A16" s="17">
        <v>9</v>
      </c>
      <c r="B16" s="71" t="s">
        <v>54</v>
      </c>
      <c r="C16" s="95" t="s">
        <v>186</v>
      </c>
      <c r="D16" s="95" t="s">
        <v>187</v>
      </c>
      <c r="E16" s="88" t="s">
        <v>25</v>
      </c>
      <c r="F16" s="94" t="s">
        <v>26</v>
      </c>
      <c r="G16" s="93" t="s">
        <v>34</v>
      </c>
      <c r="H16" s="55" t="s">
        <v>183</v>
      </c>
      <c r="I16" s="106" t="s">
        <v>184</v>
      </c>
      <c r="J16" s="88">
        <v>10</v>
      </c>
      <c r="K16" s="100">
        <v>18</v>
      </c>
      <c r="L16" s="88" t="s">
        <v>29</v>
      </c>
      <c r="M16" s="105" t="s">
        <v>185</v>
      </c>
    </row>
    <row r="17" spans="1:13" ht="24" customHeight="1">
      <c r="A17" s="17">
        <v>10</v>
      </c>
      <c r="B17" s="84" t="s">
        <v>44</v>
      </c>
      <c r="C17" s="56" t="s">
        <v>172</v>
      </c>
      <c r="D17" s="56" t="s">
        <v>173</v>
      </c>
      <c r="E17" s="70" t="s">
        <v>25</v>
      </c>
      <c r="F17" s="70" t="s">
        <v>26</v>
      </c>
      <c r="G17" s="105" t="s">
        <v>28</v>
      </c>
      <c r="H17" s="56" t="s">
        <v>102</v>
      </c>
      <c r="I17" s="56" t="s">
        <v>103</v>
      </c>
      <c r="J17" s="70">
        <v>10</v>
      </c>
      <c r="K17" s="107">
        <v>15</v>
      </c>
      <c r="L17" s="92" t="s">
        <v>29</v>
      </c>
      <c r="M17" s="56" t="s">
        <v>164</v>
      </c>
    </row>
    <row r="18" spans="1:13" ht="69">
      <c r="A18" s="17">
        <v>11</v>
      </c>
      <c r="B18" s="71" t="s">
        <v>44</v>
      </c>
      <c r="C18" s="174" t="s">
        <v>108</v>
      </c>
      <c r="D18" s="105" t="s">
        <v>171</v>
      </c>
      <c r="E18" s="92" t="s">
        <v>27</v>
      </c>
      <c r="F18" s="70" t="s">
        <v>26</v>
      </c>
      <c r="G18" s="56" t="s">
        <v>28</v>
      </c>
      <c r="H18" s="105" t="s">
        <v>102</v>
      </c>
      <c r="I18" s="105" t="s">
        <v>103</v>
      </c>
      <c r="J18" s="92">
        <v>10</v>
      </c>
      <c r="K18" s="92">
        <v>13</v>
      </c>
      <c r="L18" s="92" t="s">
        <v>29</v>
      </c>
      <c r="M18" s="56" t="s">
        <v>164</v>
      </c>
    </row>
  </sheetData>
  <sheetProtection/>
  <mergeCells count="6">
    <mergeCell ref="A6:B6"/>
    <mergeCell ref="B1:K1"/>
    <mergeCell ref="A2:B2"/>
    <mergeCell ref="A3:B3"/>
    <mergeCell ref="A4:B4"/>
    <mergeCell ref="A5:B5"/>
  </mergeCells>
  <dataValidations count="1">
    <dataValidation allowBlank="1" showInputMessage="1" showErrorMessage="1" sqref="C2:C6 A2:A6 E16 B17 B11:B14 B7:E7"/>
  </dataValidations>
  <printOptions/>
  <pageMargins left="0.25" right="0.25" top="0.75" bottom="0.75" header="0.3" footer="0.3"/>
  <pageSetup fitToHeight="1" fitToWidth="1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91" zoomScaleNormal="91" zoomScalePageLayoutView="0" workbookViewId="0" topLeftCell="A10">
      <selection activeCell="B17" sqref="B17:D17"/>
    </sheetView>
  </sheetViews>
  <sheetFormatPr defaultColWidth="9.125" defaultRowHeight="12.75"/>
  <cols>
    <col min="1" max="1" width="6.125" style="15" bestFit="1" customWidth="1"/>
    <col min="2" max="2" width="17.875" style="14" customWidth="1"/>
    <col min="3" max="3" width="14.125" style="23" customWidth="1"/>
    <col min="4" max="4" width="11.50390625" style="23" customWidth="1"/>
    <col min="5" max="5" width="6.75390625" style="15" customWidth="1"/>
    <col min="6" max="6" width="6.00390625" style="15" customWidth="1"/>
    <col min="7" max="7" width="11.00390625" style="14" customWidth="1"/>
    <col min="8" max="8" width="30.125" style="14" customWidth="1"/>
    <col min="9" max="9" width="18.50390625" style="14" customWidth="1"/>
    <col min="10" max="10" width="10.00390625" style="15" customWidth="1"/>
    <col min="11" max="11" width="9.25390625" style="13" customWidth="1"/>
    <col min="12" max="12" width="12.50390625" style="13" customWidth="1"/>
    <col min="13" max="13" width="27.875" style="14" customWidth="1"/>
    <col min="14" max="16384" width="9.125" style="2" customWidth="1"/>
  </cols>
  <sheetData>
    <row r="1" spans="1:13" ht="13.5">
      <c r="A1" s="19"/>
      <c r="B1" s="16"/>
      <c r="C1" s="22"/>
      <c r="D1" s="22"/>
      <c r="E1" s="19"/>
      <c r="F1" s="19"/>
      <c r="G1" s="16"/>
      <c r="H1" s="16"/>
      <c r="I1" s="16"/>
      <c r="J1" s="233"/>
      <c r="K1" s="233"/>
      <c r="L1" s="233"/>
      <c r="M1" s="233"/>
    </row>
    <row r="2" spans="1:13" ht="33.75" customHeight="1">
      <c r="A2" s="19"/>
      <c r="B2" s="225" t="s">
        <v>119</v>
      </c>
      <c r="C2" s="231"/>
      <c r="D2" s="231"/>
      <c r="E2" s="231"/>
      <c r="F2" s="231"/>
      <c r="G2" s="231"/>
      <c r="H2" s="231"/>
      <c r="I2" s="231"/>
      <c r="J2" s="231"/>
      <c r="K2" s="231"/>
      <c r="L2" s="38"/>
      <c r="M2" s="35"/>
    </row>
    <row r="3" spans="1:3" ht="16.5" customHeight="1">
      <c r="A3" s="234" t="s">
        <v>13</v>
      </c>
      <c r="B3" s="235"/>
      <c r="C3" s="42" t="s">
        <v>114</v>
      </c>
    </row>
    <row r="4" spans="1:3" ht="16.5" customHeight="1">
      <c r="A4" s="234" t="s">
        <v>22</v>
      </c>
      <c r="B4" s="235"/>
      <c r="C4" s="39" t="s">
        <v>24</v>
      </c>
    </row>
    <row r="5" spans="1:14" ht="16.5" customHeight="1">
      <c r="A5" s="236" t="s">
        <v>14</v>
      </c>
      <c r="B5" s="232"/>
      <c r="C5" s="40" t="s">
        <v>20</v>
      </c>
      <c r="N5" s="23"/>
    </row>
    <row r="6" spans="1:14" ht="16.5" customHeight="1">
      <c r="A6" s="236" t="s">
        <v>15</v>
      </c>
      <c r="B6" s="232"/>
      <c r="C6" s="40">
        <v>11</v>
      </c>
      <c r="N6" s="23"/>
    </row>
    <row r="7" spans="1:14" ht="16.5" customHeight="1">
      <c r="A7" s="230" t="s">
        <v>16</v>
      </c>
      <c r="B7" s="232"/>
      <c r="C7" s="41">
        <v>45273</v>
      </c>
      <c r="N7" s="23"/>
    </row>
    <row r="8" spans="1:14" ht="55.5" customHeight="1">
      <c r="A8" s="4" t="s">
        <v>2</v>
      </c>
      <c r="B8" s="5" t="s">
        <v>18</v>
      </c>
      <c r="C8" s="5" t="s">
        <v>0</v>
      </c>
      <c r="D8" s="5" t="s">
        <v>1</v>
      </c>
      <c r="E8" s="5" t="s">
        <v>4</v>
      </c>
      <c r="F8" s="5" t="s">
        <v>7</v>
      </c>
      <c r="G8" s="5" t="s">
        <v>11</v>
      </c>
      <c r="H8" s="5" t="s">
        <v>10</v>
      </c>
      <c r="I8" s="6" t="s">
        <v>5</v>
      </c>
      <c r="J8" s="5" t="s">
        <v>9</v>
      </c>
      <c r="K8" s="5" t="s">
        <v>8</v>
      </c>
      <c r="L8" s="18" t="s">
        <v>17</v>
      </c>
      <c r="M8" s="5" t="s">
        <v>6</v>
      </c>
      <c r="N8" s="23"/>
    </row>
    <row r="9" spans="1:14" ht="30.75" customHeight="1">
      <c r="A9" s="33">
        <v>1</v>
      </c>
      <c r="B9" s="66" t="s">
        <v>24</v>
      </c>
      <c r="C9" s="52" t="s">
        <v>109</v>
      </c>
      <c r="D9" s="52" t="s">
        <v>39</v>
      </c>
      <c r="E9" s="68" t="s">
        <v>25</v>
      </c>
      <c r="F9" s="53" t="s">
        <v>26</v>
      </c>
      <c r="G9" s="52" t="s">
        <v>34</v>
      </c>
      <c r="H9" s="72" t="s">
        <v>84</v>
      </c>
      <c r="I9" s="72" t="s">
        <v>78</v>
      </c>
      <c r="J9" s="88">
        <v>11</v>
      </c>
      <c r="K9" s="181">
        <v>71</v>
      </c>
      <c r="L9" s="182" t="s">
        <v>31</v>
      </c>
      <c r="M9" s="95" t="s">
        <v>135</v>
      </c>
      <c r="N9" s="23"/>
    </row>
    <row r="10" spans="1:14" ht="30.75" customHeight="1">
      <c r="A10" s="33">
        <v>2</v>
      </c>
      <c r="B10" s="155" t="s">
        <v>24</v>
      </c>
      <c r="C10" s="151" t="s">
        <v>126</v>
      </c>
      <c r="D10" s="151" t="s">
        <v>36</v>
      </c>
      <c r="E10" s="141" t="s">
        <v>27</v>
      </c>
      <c r="F10" s="149" t="s">
        <v>26</v>
      </c>
      <c r="G10" s="146" t="s">
        <v>34</v>
      </c>
      <c r="H10" s="151" t="s">
        <v>122</v>
      </c>
      <c r="I10" s="151" t="s">
        <v>97</v>
      </c>
      <c r="J10" s="141">
        <v>11</v>
      </c>
      <c r="K10" s="141">
        <v>34</v>
      </c>
      <c r="L10" s="141" t="s">
        <v>29</v>
      </c>
      <c r="M10" s="146" t="s">
        <v>123</v>
      </c>
      <c r="N10" s="23"/>
    </row>
    <row r="11" spans="1:14" ht="30.75" customHeight="1">
      <c r="A11" s="33">
        <v>3</v>
      </c>
      <c r="B11" s="170" t="s">
        <v>68</v>
      </c>
      <c r="C11" s="124" t="s">
        <v>92</v>
      </c>
      <c r="D11" s="124" t="s">
        <v>85</v>
      </c>
      <c r="E11" s="123" t="s">
        <v>25</v>
      </c>
      <c r="F11" s="53" t="s">
        <v>26</v>
      </c>
      <c r="G11" s="52" t="s">
        <v>28</v>
      </c>
      <c r="H11" s="115" t="s">
        <v>149</v>
      </c>
      <c r="I11" s="116" t="s">
        <v>150</v>
      </c>
      <c r="J11" s="88">
        <v>11</v>
      </c>
      <c r="K11" s="119">
        <v>32</v>
      </c>
      <c r="L11" s="88" t="s">
        <v>29</v>
      </c>
      <c r="M11" s="52" t="s">
        <v>154</v>
      </c>
      <c r="N11" s="23"/>
    </row>
    <row r="12" spans="1:14" ht="30.75" customHeight="1">
      <c r="A12" s="33">
        <v>4</v>
      </c>
      <c r="B12" s="72" t="s">
        <v>54</v>
      </c>
      <c r="C12" s="178" t="s">
        <v>188</v>
      </c>
      <c r="D12" s="178" t="s">
        <v>39</v>
      </c>
      <c r="E12" s="179" t="s">
        <v>25</v>
      </c>
      <c r="F12" s="53" t="s">
        <v>26</v>
      </c>
      <c r="G12" s="52" t="s">
        <v>34</v>
      </c>
      <c r="H12" s="172" t="s">
        <v>183</v>
      </c>
      <c r="I12" s="58" t="s">
        <v>184</v>
      </c>
      <c r="J12" s="88">
        <v>11</v>
      </c>
      <c r="K12" s="91">
        <v>25</v>
      </c>
      <c r="L12" s="88" t="s">
        <v>29</v>
      </c>
      <c r="M12" s="105" t="s">
        <v>185</v>
      </c>
      <c r="N12" s="23"/>
    </row>
    <row r="13" spans="1:14" ht="30.75" customHeight="1">
      <c r="A13" s="33">
        <v>5</v>
      </c>
      <c r="B13" s="72" t="s">
        <v>160</v>
      </c>
      <c r="C13" s="84" t="s">
        <v>162</v>
      </c>
      <c r="D13" s="56" t="s">
        <v>32</v>
      </c>
      <c r="E13" s="74" t="s">
        <v>27</v>
      </c>
      <c r="F13" s="70" t="s">
        <v>26</v>
      </c>
      <c r="G13" s="56" t="s">
        <v>28</v>
      </c>
      <c r="H13" s="105" t="s">
        <v>158</v>
      </c>
      <c r="I13" s="105" t="s">
        <v>94</v>
      </c>
      <c r="J13" s="92">
        <v>11</v>
      </c>
      <c r="K13" s="114">
        <v>24</v>
      </c>
      <c r="L13" s="92" t="s">
        <v>29</v>
      </c>
      <c r="M13" s="56" t="s">
        <v>163</v>
      </c>
      <c r="N13" s="23"/>
    </row>
    <row r="14" spans="1:13" ht="45" customHeight="1">
      <c r="A14" s="33">
        <v>6</v>
      </c>
      <c r="B14" s="71" t="s">
        <v>44</v>
      </c>
      <c r="C14" s="84" t="s">
        <v>175</v>
      </c>
      <c r="D14" s="105" t="s">
        <v>176</v>
      </c>
      <c r="E14" s="92" t="s">
        <v>25</v>
      </c>
      <c r="F14" s="70" t="s">
        <v>26</v>
      </c>
      <c r="G14" s="56" t="s">
        <v>28</v>
      </c>
      <c r="H14" s="105" t="s">
        <v>102</v>
      </c>
      <c r="I14" s="105" t="s">
        <v>103</v>
      </c>
      <c r="J14" s="92">
        <v>11</v>
      </c>
      <c r="K14" s="92">
        <v>13</v>
      </c>
      <c r="L14" s="92" t="s">
        <v>29</v>
      </c>
      <c r="M14" s="132" t="s">
        <v>164</v>
      </c>
    </row>
    <row r="17" spans="2:4" ht="15">
      <c r="B17" s="9"/>
      <c r="C17" s="15"/>
      <c r="D17" s="15"/>
    </row>
  </sheetData>
  <sheetProtection/>
  <mergeCells count="7">
    <mergeCell ref="A7:B7"/>
    <mergeCell ref="J1:M1"/>
    <mergeCell ref="B2:K2"/>
    <mergeCell ref="A3:B3"/>
    <mergeCell ref="A4:B4"/>
    <mergeCell ref="A5:B5"/>
    <mergeCell ref="A6:B6"/>
  </mergeCells>
  <dataValidations count="3">
    <dataValidation allowBlank="1" showInputMessage="1" showErrorMessage="1" sqref="A3:A7 E11 C3:C7 B12 B8:E8"/>
    <dataValidation operator="equal" allowBlank="1" showInputMessage="1" showErrorMessage="1" sqref="H9:I9">
      <formula1>0</formula1>
    </dataValidation>
    <dataValidation allowBlank="1" showInputMessage="1" showErrorMessage="1" sqref="B10 E10 E14"/>
  </dataValidations>
  <printOptions/>
  <pageMargins left="0.75" right="0.75" top="1" bottom="1" header="0.5" footer="0.5"/>
  <pageSetup fitToHeight="1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2023-12-20T07:11:35Z</cp:lastPrinted>
  <dcterms:created xsi:type="dcterms:W3CDTF">2007-11-07T20:16:05Z</dcterms:created>
  <dcterms:modified xsi:type="dcterms:W3CDTF">2024-01-08T17:06:24Z</dcterms:modified>
  <cp:category/>
  <cp:version/>
  <cp:contentType/>
  <cp:contentStatus/>
</cp:coreProperties>
</file>