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<sst xmlns="http://schemas.openxmlformats.org/spreadsheetml/2006/main" count="687" uniqueCount="244">
  <si>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</si>
  <si>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</si>
  <si>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</si>
  <si>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</si>
  <si>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</si>
  <si>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</si>
  <si>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</si>
  <si>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</si>
  <si>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</si>
  <si>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</si>
  <si>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</si>
  <si>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</si>
  <si>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</si>
  <si>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</si>
  <si>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</si>
  <si>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</si>
  <si>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</si>
  <si>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</si>
  <si>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</si>
  <si>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</si>
  <si>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</si>
  <si>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</si>
  <si>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</si>
  <si>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</si>
  <si>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Кармаскалинский</t>
  </si>
  <si>
    <t>литература</t>
  </si>
  <si>
    <t>по   литературе в  7  классах в 2023-2024 учебном году</t>
  </si>
  <si>
    <t>по  литературе  в  8  классах в 2023-2024 учебном году</t>
  </si>
  <si>
    <t>Ранжированный список участников муниципального этапа всероссийской олимпиады школьников 
по литературе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</si>
  <si>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литературе  в  11  классах в 2023-2024 учебном году</t>
    </r>
  </si>
  <si>
    <t>ж</t>
  </si>
  <si>
    <t>РФ</t>
  </si>
  <si>
    <t>м</t>
  </si>
  <si>
    <t>победитель</t>
  </si>
  <si>
    <t>призер</t>
  </si>
  <si>
    <t>Данил</t>
  </si>
  <si>
    <t>участник</t>
  </si>
  <si>
    <t>Аминева</t>
  </si>
  <si>
    <t>Тимур</t>
  </si>
  <si>
    <t>рф</t>
  </si>
  <si>
    <t>нет</t>
  </si>
  <si>
    <t>Муниципальное общеобразовательное бюджетное учреждение лицей д. Кабаково</t>
  </si>
  <si>
    <t xml:space="preserve">Дарья </t>
  </si>
  <si>
    <t>Александра</t>
  </si>
  <si>
    <t>Ж</t>
  </si>
  <si>
    <t>Не имеется</t>
  </si>
  <si>
    <t>Кармаскалинский район</t>
  </si>
  <si>
    <t>Не имеются</t>
  </si>
  <si>
    <t xml:space="preserve">Муниципальное общеобразовательное бюджетное учреждение средняя общеобразовательная школа д. Константиновка </t>
  </si>
  <si>
    <t>МОБУ СОШ д. Константиновка</t>
  </si>
  <si>
    <t>не имеются</t>
  </si>
  <si>
    <t>Латыпова Гульнур Газинуровна</t>
  </si>
  <si>
    <t>Элина</t>
  </si>
  <si>
    <t>Диана</t>
  </si>
  <si>
    <t>8б</t>
  </si>
  <si>
    <t>Анна</t>
  </si>
  <si>
    <t>Мустафина</t>
  </si>
  <si>
    <t>Таира</t>
  </si>
  <si>
    <t>Ирина</t>
  </si>
  <si>
    <t>Юлия</t>
  </si>
  <si>
    <t>Мария</t>
  </si>
  <si>
    <t>Эльвина</t>
  </si>
  <si>
    <t>филиал муниципального общеобразовательного бюджетного учреждения д.Сахаево средней общеобразовательной школы с.Новые Киешки</t>
  </si>
  <si>
    <t>филиал МОБУ СОШ д.Сахаево СОШ с.Новые Киешки</t>
  </si>
  <si>
    <t>Кармаскалинский район Республика Башкортостан</t>
  </si>
  <si>
    <t>Гайсина Фаназия Явдатовна</t>
  </si>
  <si>
    <t>Кармаскалинский район РБ</t>
  </si>
  <si>
    <t xml:space="preserve">Хамидуллина </t>
  </si>
  <si>
    <t>Камилла</t>
  </si>
  <si>
    <t>Хисматуллина Ралина</t>
  </si>
  <si>
    <t>Ралина</t>
  </si>
  <si>
    <t>МОБУ СОШ с.Прибельский</t>
  </si>
  <si>
    <t>Бухмастова Валерия Сергеевна</t>
  </si>
  <si>
    <t>Карина</t>
  </si>
  <si>
    <t xml:space="preserve">Багаева </t>
  </si>
  <si>
    <t>Булат</t>
  </si>
  <si>
    <t xml:space="preserve">Хасанов </t>
  </si>
  <si>
    <t>МР Кармаскалинский район</t>
  </si>
  <si>
    <t>Муниципальное общеобразовательное бюджетное учреждение средняя общеобразовательная школа с.Прибельский</t>
  </si>
  <si>
    <t>Ангелина</t>
  </si>
  <si>
    <t>Салиева</t>
  </si>
  <si>
    <t>Снежана</t>
  </si>
  <si>
    <t>не имеютя</t>
  </si>
  <si>
    <t>7в</t>
  </si>
  <si>
    <t>Захаренко Мадина Равшановна</t>
  </si>
  <si>
    <t>Гайнуллина</t>
  </si>
  <si>
    <t>Алсу</t>
  </si>
  <si>
    <t>7а</t>
  </si>
  <si>
    <t>Назгуль</t>
  </si>
  <si>
    <t>7б</t>
  </si>
  <si>
    <t>Сабина</t>
  </si>
  <si>
    <t xml:space="preserve">Марахотина </t>
  </si>
  <si>
    <t xml:space="preserve">Александра </t>
  </si>
  <si>
    <t xml:space="preserve">не имеются </t>
  </si>
  <si>
    <t>Алмаз</t>
  </si>
  <si>
    <t>МР Кармаскалинский район Республики Башкортостан</t>
  </si>
  <si>
    <t xml:space="preserve">Насырова </t>
  </si>
  <si>
    <t>Розалина</t>
  </si>
  <si>
    <t>жен</t>
  </si>
  <si>
    <t>М</t>
  </si>
  <si>
    <t>Щеглова</t>
  </si>
  <si>
    <t>Муниципальное общеобразовательное бюджетное учреждение средняя общеобразовательная школа села Прибельский</t>
  </si>
  <si>
    <t>Захаренко М.Р</t>
  </si>
  <si>
    <t>Арина</t>
  </si>
  <si>
    <t>МР Кармаскалинский</t>
  </si>
  <si>
    <t>Невицкая</t>
  </si>
  <si>
    <t>Радмила</t>
  </si>
  <si>
    <t>МОБУ СОШ д. Сахаево</t>
  </si>
  <si>
    <t>Баширова Залифа Рияновна</t>
  </si>
  <si>
    <t xml:space="preserve">Кармаскалинский район 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</si>
  <si>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</si>
  <si>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Латыпова Райхана Рауфовна</t>
  </si>
  <si>
    <t xml:space="preserve">Исламгулова </t>
  </si>
  <si>
    <t>Ильнара</t>
  </si>
  <si>
    <t>Яковлева</t>
  </si>
  <si>
    <t>Полина</t>
  </si>
  <si>
    <t>Муниципальное общеобразоватльное  бюджетное учреждение средняя общеобразовательная школа деревни Сахаево Кармаскалинского района Республики Башкортостан</t>
  </si>
  <si>
    <t xml:space="preserve">Латыпова </t>
  </si>
  <si>
    <t>Шубина</t>
  </si>
  <si>
    <t>Филиал муниципального общеобразовательного бюджетного учреждения средней общеобразовательной школы №2 с.Кармаскалы средняя общеобразовательная школа д.Старомусино</t>
  </si>
  <si>
    <t>Филиал МОБУ СОШ №2 с.Кармаскалы СОШ д.Старомусино</t>
  </si>
  <si>
    <t>Лукманова Э.Г.</t>
  </si>
  <si>
    <t xml:space="preserve">Арестов </t>
  </si>
  <si>
    <t>Абдрахимов</t>
  </si>
  <si>
    <t>Муниципальное общеобразовательное бюджетное учреждение гимназия с.Кармаскалы</t>
  </si>
  <si>
    <t>МОБУ гимназия с.Кармаскалы</t>
  </si>
  <si>
    <t>Гайсина</t>
  </si>
  <si>
    <t>Миляускас Елена Эдуардовна</t>
  </si>
  <si>
    <t>Кармаскалинский райо</t>
  </si>
  <si>
    <t>Ямалетдинова</t>
  </si>
  <si>
    <t>Муниципальное общеобразовательное учреждение гимназия села Кармаскалы</t>
  </si>
  <si>
    <t>МОБУ гимназия с. Кармаскалы</t>
  </si>
  <si>
    <t>7г</t>
  </si>
  <si>
    <t>Рахматуллина Лада Николаевна</t>
  </si>
  <si>
    <t>муж</t>
  </si>
  <si>
    <t>Нигматуллина</t>
  </si>
  <si>
    <t>Вадим</t>
  </si>
  <si>
    <t>9в</t>
  </si>
  <si>
    <t>Рахимкулов</t>
  </si>
  <si>
    <t>не имеет</t>
  </si>
  <si>
    <t>МОБУ ООШ д.Малаево</t>
  </si>
  <si>
    <t>Юсупова Наиля Радифовна</t>
  </si>
  <si>
    <t>не имеют</t>
  </si>
  <si>
    <t>муниципальное общеобразовательное бюджетное учреждение основная общеобразовательная школа д.Малаево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</si>
  <si>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 Улукулево МР Кармаскалинский район Республики Башкортостан</t>
  </si>
  <si>
    <t>МОБУ СОШ д Улукулево</t>
  </si>
  <si>
    <t>Баздникина Ольга Ивановна</t>
  </si>
  <si>
    <t>МОБУ СОШ д. Улукулево</t>
  </si>
  <si>
    <t>Муниципальное общеобразовательное бюджетное учреждение средняя общеобразовательная школа д. Улукулево</t>
  </si>
  <si>
    <t xml:space="preserve">Янгирова </t>
  </si>
  <si>
    <t xml:space="preserve">Алиса </t>
  </si>
  <si>
    <t>9 а</t>
  </si>
  <si>
    <t>Гарифуллина Розалия Илдаровна</t>
  </si>
  <si>
    <t>Айтуганова</t>
  </si>
  <si>
    <t>Луиза</t>
  </si>
  <si>
    <t>Кармаскалинский
район</t>
  </si>
  <si>
    <t>Муниципальное 
общеобразовательное 
бюджетное учреждение 
средняя общеобразовательная 
школа №2 села Кармаскалы</t>
  </si>
  <si>
    <t>МОБУ СОШ №2 
с.Кармаскалы</t>
  </si>
  <si>
    <t>Файрушина Нэля Евгеньевна</t>
  </si>
  <si>
    <t>Кармаскалинский р-н</t>
  </si>
  <si>
    <t xml:space="preserve"> 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</t>
  </si>
  <si>
    <t>МОБУ СОШ №2 с. Кармаскалы</t>
  </si>
  <si>
    <t>Петрова Л.Г</t>
  </si>
  <si>
    <t>Асадулин</t>
  </si>
  <si>
    <t>МОБУ СОШ №2 с.Кармаскалы</t>
  </si>
  <si>
    <t>Бадриева Альфия Габбасовна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</si>
  <si>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</t>
  </si>
  <si>
    <t>мОБУ СОШ №2 с.Кармаскалы</t>
  </si>
  <si>
    <t>Гирфатов</t>
  </si>
  <si>
    <t>Жилина</t>
  </si>
  <si>
    <t>Галяутдинова</t>
  </si>
  <si>
    <t>Докина</t>
  </si>
  <si>
    <t>Дмитриев</t>
  </si>
  <si>
    <t>Меркулова</t>
  </si>
  <si>
    <t>Саратов</t>
  </si>
  <si>
    <t xml:space="preserve">Алексей 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</si>
  <si>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</t>
  </si>
  <si>
    <t>8г</t>
  </si>
  <si>
    <t>Гайнуллина А.В.</t>
  </si>
  <si>
    <t>Петрова Л.Г.</t>
  </si>
  <si>
    <t xml:space="preserve">Рахимова </t>
  </si>
  <si>
    <t>Нэркэс</t>
  </si>
  <si>
    <t>муниципальное общеобразовательное бджетное учреждение средняя общеобразовательная школа №2 с.Кармаскалы муниципального района Кармаскалинский район</t>
  </si>
  <si>
    <t xml:space="preserve">Садретдинова </t>
  </si>
  <si>
    <t>9а</t>
  </si>
  <si>
    <t>10б</t>
  </si>
  <si>
    <t>Рузэль</t>
  </si>
  <si>
    <t>10а</t>
  </si>
  <si>
    <t>Зангирова</t>
  </si>
  <si>
    <t>Филиал муниципального общеобразовательного бюджетного учреждение средней общеобразовательной школы д.Константиновка муниципального района Кармаскалинский район Республики Башкортостан средняя общеобразовательная школа с.Сихонкино</t>
  </si>
  <si>
    <t>Иванова Ирина Александровна</t>
  </si>
  <si>
    <t>СОШ с.Сихонкино</t>
  </si>
  <si>
    <t>Терентьева</t>
  </si>
  <si>
    <t>Гордеева</t>
  </si>
  <si>
    <t>Злата</t>
  </si>
  <si>
    <t>Даниил</t>
  </si>
  <si>
    <t>Сольева</t>
  </si>
  <si>
    <t>Мулюкова Регина Ринатовна</t>
  </si>
  <si>
    <t>Камалетдинова</t>
  </si>
  <si>
    <t>Гульфия</t>
  </si>
  <si>
    <t>Филиал МОпеевоБУ СОШ с.Прибельский ООШ д.Старошв</t>
  </si>
  <si>
    <t>ООШ д.Старошареево</t>
  </si>
  <si>
    <t>Шарипова</t>
  </si>
  <si>
    <t>МОБУ лицей д. Кабаково</t>
  </si>
  <si>
    <t>Ташбулатова Райхана Хазигалиевна</t>
  </si>
  <si>
    <t>Григорьев</t>
  </si>
  <si>
    <t>Арсентий</t>
  </si>
  <si>
    <t>Муниципальное общеобразовательное бюджетное учреждение  лицей д. Кабаково</t>
  </si>
  <si>
    <t>Шагимарданов</t>
  </si>
  <si>
    <t>Тузбекова Раушания минаслямовна</t>
  </si>
  <si>
    <t>Галлямова</t>
  </si>
  <si>
    <t>Шаймухаметов</t>
  </si>
  <si>
    <t xml:space="preserve">РФ </t>
  </si>
  <si>
    <t>Муниципальное общеобразовательное бюджетное учреждение лицей д. Каабаково</t>
  </si>
  <si>
    <t>Тузбекова Раушания Минаслямовна</t>
  </si>
  <si>
    <t xml:space="preserve">Герасимова </t>
  </si>
  <si>
    <t>Аминева Лузия Вакильяновна</t>
  </si>
  <si>
    <t>Асылбаева</t>
  </si>
  <si>
    <t>Кадакова</t>
  </si>
  <si>
    <t>Муниципальное общеобразовательное учреждение гимназия с. Кармаскалы</t>
  </si>
  <si>
    <t>Вострикова</t>
  </si>
  <si>
    <t>Рита</t>
  </si>
  <si>
    <t>Мухаметьянова Флюра Мухаметовна</t>
  </si>
  <si>
    <t>Вахитова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</si>
  <si>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</si>
  <si>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>МОБУ СОШ им.С.М.Чугункина с.Кармаскалы</t>
  </si>
  <si>
    <t>Юнусова Е.В.</t>
  </si>
  <si>
    <t>Хасанова Л.А.</t>
  </si>
  <si>
    <t>Нелюбина</t>
  </si>
  <si>
    <t>Лина</t>
  </si>
  <si>
    <t>Гайфуллина</t>
  </si>
  <si>
    <t>Линара</t>
  </si>
  <si>
    <t xml:space="preserve">Абдуллина </t>
  </si>
  <si>
    <t xml:space="preserve">Элина </t>
  </si>
  <si>
    <t>Юсупова Ю.Р.</t>
  </si>
  <si>
    <t xml:space="preserve">Баширова </t>
  </si>
  <si>
    <t xml:space="preserve">Камилла </t>
  </si>
  <si>
    <t xml:space="preserve">Кадыров </t>
  </si>
  <si>
    <t>Аслан</t>
  </si>
  <si>
    <t>Мансурова</t>
  </si>
  <si>
    <t>Айгуль</t>
  </si>
  <si>
    <t>Ранжированный список участников муниципального этапа всероссийской олимпиады школьников 
по литературе в  9  классах в 2023-2024 учебном году</t>
  </si>
  <si>
    <t>Виктория</t>
  </si>
  <si>
    <t>приезр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</si>
</sst>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_-* #,##0.00\ _₽_-;\-* #,##0.00\ _₽_-;_-* \-??\ _₽_-;_-@_-"/>
    <numFmt numFmtId="190" formatCode="#,##0&quot; ₽&quot;;\-#,##0&quot; ₽&quot;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12" fillId="41" borderId="10" xfId="0" applyFont="1" applyFill="1" applyBorder="1" applyAlignment="1">
      <alignment horizontal="left" vertical="center" wrapText="1"/>
    </xf>
    <xf numFmtId="0" fontId="12" fillId="41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 wrapText="1"/>
    </xf>
    <xf numFmtId="0" fontId="68" fillId="41" borderId="10" xfId="0" applyFont="1" applyFill="1" applyBorder="1" applyAlignment="1">
      <alignment vertical="center"/>
    </xf>
    <xf numFmtId="0" fontId="68" fillId="41" borderId="10" xfId="0" applyFont="1" applyFill="1" applyBorder="1" applyAlignment="1">
      <alignment horizontal="left" vertical="center"/>
    </xf>
    <xf numFmtId="0" fontId="68" fillId="41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68" fillId="41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165" fontId="69" fillId="0" borderId="10" xfId="44" applyFont="1" applyBorder="1" applyAlignment="1">
      <alignment horizontal="left" vertical="center"/>
    </xf>
    <xf numFmtId="165" fontId="69" fillId="0" borderId="10" xfId="44" applyFont="1" applyBorder="1" applyAlignment="1">
      <alignment horizontal="center" vertical="center"/>
    </xf>
    <xf numFmtId="0" fontId="69" fillId="41" borderId="10" xfId="44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68" fillId="41" borderId="12" xfId="0" applyFont="1" applyFill="1" applyBorder="1" applyAlignment="1">
      <alignment horizontal="left" vertical="center"/>
    </xf>
    <xf numFmtId="0" fontId="68" fillId="41" borderId="12" xfId="0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69" fillId="41" borderId="12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left" vertical="center"/>
    </xf>
    <xf numFmtId="0" fontId="68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41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69" fillId="41" borderId="10" xfId="0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vertical="center"/>
    </xf>
    <xf numFmtId="0" fontId="12" fillId="41" borderId="10" xfId="0" applyFont="1" applyFill="1" applyBorder="1" applyAlignment="1">
      <alignment vertical="center"/>
    </xf>
    <xf numFmtId="14" fontId="12" fillId="41" borderId="12" xfId="0" applyNumberFormat="1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left" vertical="center"/>
    </xf>
    <xf numFmtId="0" fontId="69" fillId="41" borderId="10" xfId="0" applyFont="1" applyFill="1" applyBorder="1" applyAlignment="1">
      <alignment vertical="center"/>
    </xf>
    <xf numFmtId="0" fontId="69" fillId="43" borderId="12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wrapText="1"/>
    </xf>
    <xf numFmtId="0" fontId="12" fillId="41" borderId="10" xfId="0" applyFont="1" applyFill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68" fillId="0" borderId="11" xfId="0" applyFont="1" applyBorder="1" applyAlignment="1">
      <alignment horizontal="left" vertical="center"/>
    </xf>
    <xf numFmtId="0" fontId="12" fillId="41" borderId="10" xfId="0" applyFont="1" applyFill="1" applyBorder="1" applyAlignment="1" applyProtection="1">
      <alignment horizontal="center" vertical="top" wrapText="1"/>
      <protection locked="0"/>
    </xf>
    <xf numFmtId="14" fontId="13" fillId="0" borderId="10" xfId="0" applyNumberFormat="1" applyFont="1" applyBorder="1" applyAlignment="1">
      <alignment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41" borderId="12" xfId="0" applyFont="1" applyFill="1" applyBorder="1" applyAlignment="1">
      <alignment horizontal="center" vertical="center" wrapText="1"/>
    </xf>
    <xf numFmtId="165" fontId="69" fillId="0" borderId="10" xfId="44" applyFont="1" applyBorder="1" applyAlignment="1">
      <alignment horizontal="left" vertical="center" wrapText="1"/>
    </xf>
    <xf numFmtId="165" fontId="69" fillId="0" borderId="10" xfId="44" applyFont="1" applyBorder="1" applyAlignment="1">
      <alignment horizontal="center" vertical="center" wrapText="1"/>
    </xf>
    <xf numFmtId="165" fontId="69" fillId="44" borderId="10" xfId="44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0" fillId="41" borderId="10" xfId="0" applyFont="1" applyFill="1" applyBorder="1" applyAlignment="1">
      <alignment horizontal="left" vertical="center"/>
    </xf>
    <xf numFmtId="0" fontId="70" fillId="41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70" fillId="41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165" fontId="69" fillId="0" borderId="12" xfId="44" applyFont="1" applyBorder="1" applyAlignment="1">
      <alignment horizontal="left" vertical="center" wrapText="1"/>
    </xf>
    <xf numFmtId="165" fontId="69" fillId="0" borderId="12" xfId="44" applyFont="1" applyBorder="1" applyAlignment="1">
      <alignment horizontal="left" vertical="center"/>
    </xf>
    <xf numFmtId="165" fontId="69" fillId="0" borderId="12" xfId="44" applyFont="1" applyBorder="1" applyAlignment="1">
      <alignment horizontal="center" vertical="center" wrapText="1"/>
    </xf>
    <xf numFmtId="165" fontId="69" fillId="0" borderId="12" xfId="44" applyFont="1" applyBorder="1" applyAlignment="1">
      <alignment horizontal="center" vertical="center"/>
    </xf>
    <xf numFmtId="0" fontId="69" fillId="41" borderId="12" xfId="44" applyNumberFormat="1" applyFont="1" applyFill="1" applyBorder="1" applyAlignment="1">
      <alignment horizontal="center" vertical="center" wrapText="1"/>
    </xf>
    <xf numFmtId="0" fontId="69" fillId="41" borderId="12" xfId="44" applyNumberFormat="1" applyFont="1" applyFill="1" applyBorder="1" applyAlignment="1">
      <alignment horizontal="center" vertical="center"/>
    </xf>
    <xf numFmtId="0" fontId="71" fillId="41" borderId="12" xfId="0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4" fontId="12" fillId="0" borderId="14" xfId="0" applyNumberFormat="1" applyFont="1" applyBorder="1" applyAlignment="1">
      <alignment wrapText="1"/>
    </xf>
    <xf numFmtId="0" fontId="69" fillId="0" borderId="14" xfId="0" applyFont="1" applyBorder="1" applyAlignment="1">
      <alignment/>
    </xf>
    <xf numFmtId="0" fontId="69" fillId="41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68" fillId="41" borderId="10" xfId="0" applyFont="1" applyFill="1" applyBorder="1" applyAlignment="1">
      <alignment horizontal="center" vertical="center" wrapText="1"/>
    </xf>
    <xf numFmtId="0" fontId="69" fillId="41" borderId="10" xfId="0" applyFont="1" applyFill="1" applyBorder="1" applyAlignment="1">
      <alignment horizontal="left" vertical="center" wrapText="1"/>
    </xf>
    <xf numFmtId="0" fontId="69" fillId="43" borderId="10" xfId="0" applyFont="1" applyFill="1" applyBorder="1" applyAlignment="1">
      <alignment horizontal="left" vertical="center" wrapText="1"/>
    </xf>
    <xf numFmtId="0" fontId="71" fillId="41" borderId="10" xfId="44" applyNumberFormat="1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2" fillId="41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8" fillId="41" borderId="14" xfId="0" applyFont="1" applyFill="1" applyBorder="1" applyAlignment="1">
      <alignment vertical="center"/>
    </xf>
    <xf numFmtId="0" fontId="12" fillId="41" borderId="14" xfId="0" applyFont="1" applyFill="1" applyBorder="1" applyAlignment="1">
      <alignment horizontal="left" vertical="center"/>
    </xf>
    <xf numFmtId="0" fontId="12" fillId="41" borderId="14" xfId="0" applyFont="1" applyFill="1" applyBorder="1" applyAlignment="1">
      <alignment horizontal="center" vertical="center"/>
    </xf>
    <xf numFmtId="0" fontId="68" fillId="41" borderId="14" xfId="0" applyFont="1" applyFill="1" applyBorder="1" applyAlignment="1">
      <alignment horizontal="left" vertical="center"/>
    </xf>
    <xf numFmtId="0" fontId="68" fillId="41" borderId="14" xfId="0" applyFont="1" applyFill="1" applyBorder="1" applyAlignment="1">
      <alignment horizontal="left" vertical="center" wrapText="1"/>
    </xf>
    <xf numFmtId="0" fontId="68" fillId="41" borderId="14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 wrapText="1"/>
    </xf>
    <xf numFmtId="0" fontId="12" fillId="41" borderId="16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71" fillId="41" borderId="17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9"/>
  <sheetViews>
    <sheetView zoomScale="78" zoomScaleNormal="78" zoomScalePageLayoutView="0" workbookViewId="0" topLeftCell="A16">
      <selection activeCell="B19" sqref="B19:D19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6.125" style="13" customWidth="1"/>
    <col min="6" max="6" width="6.25390625" style="13" customWidth="1"/>
    <col min="7" max="7" width="11.75390625" style="12" customWidth="1"/>
    <col min="8" max="8" width="20.25390625" style="118" customWidth="1"/>
    <col min="9" max="9" width="11.875" style="118" customWidth="1"/>
    <col min="10" max="11" width="8.875" style="13" customWidth="1"/>
    <col min="12" max="12" width="12.25390625" style="13" customWidth="1"/>
    <col min="13" max="13" width="35.875" style="12" customWidth="1"/>
  </cols>
  <sheetData>
    <row r="1" spans="4:12" ht="16.5" customHeight="1">
      <c r="D1" s="159" t="s">
        <v>19</v>
      </c>
      <c r="E1" s="159"/>
      <c r="F1" s="159"/>
      <c r="G1" s="159"/>
      <c r="H1" s="159"/>
      <c r="I1" s="159"/>
      <c r="J1" s="159"/>
      <c r="K1" s="159"/>
      <c r="L1" s="36"/>
    </row>
    <row r="2" spans="4:12" ht="16.5" customHeight="1">
      <c r="D2" s="36"/>
      <c r="E2" s="159" t="s">
        <v>26</v>
      </c>
      <c r="F2" s="159"/>
      <c r="G2" s="159"/>
      <c r="H2" s="159"/>
      <c r="I2" s="159"/>
      <c r="J2" s="36"/>
      <c r="K2" s="36"/>
      <c r="L2" s="36"/>
    </row>
    <row r="3" spans="1:22" ht="16.5" customHeight="1">
      <c r="A3" s="160" t="s">
        <v>13</v>
      </c>
      <c r="B3" s="161"/>
      <c r="C3" s="44" t="s">
        <v>25</v>
      </c>
      <c r="N3" s="25"/>
      <c r="O3" s="25"/>
      <c r="P3" s="25"/>
      <c r="Q3" s="25"/>
      <c r="R3" s="25"/>
      <c r="S3" s="25"/>
      <c r="T3" s="25"/>
      <c r="U3" s="25"/>
      <c r="V3" s="25"/>
    </row>
    <row r="4" spans="1:22" ht="18.75" customHeight="1">
      <c r="A4" s="160" t="s">
        <v>22</v>
      </c>
      <c r="B4" s="161"/>
      <c r="C4" s="45" t="s">
        <v>24</v>
      </c>
      <c r="N4" s="25"/>
      <c r="O4" s="25"/>
      <c r="P4" s="25"/>
      <c r="Q4" s="25"/>
      <c r="R4" s="25"/>
      <c r="S4" s="25"/>
      <c r="T4" s="25"/>
      <c r="U4" s="25"/>
      <c r="V4" s="25"/>
    </row>
    <row r="5" spans="1:22" ht="16.5" customHeight="1">
      <c r="A5" s="162" t="s">
        <v>14</v>
      </c>
      <c r="B5" s="158"/>
      <c r="C5" s="27" t="s">
        <v>20</v>
      </c>
      <c r="N5" s="25"/>
      <c r="O5" s="25"/>
      <c r="P5" s="25"/>
      <c r="Q5" s="25"/>
      <c r="R5" s="25"/>
      <c r="S5" s="25"/>
      <c r="T5" s="25"/>
      <c r="U5" s="25"/>
      <c r="V5" s="25"/>
    </row>
    <row r="6" spans="1:22" ht="16.5" customHeight="1">
      <c r="A6" s="162" t="s">
        <v>15</v>
      </c>
      <c r="B6" s="158"/>
      <c r="C6" s="27">
        <v>7</v>
      </c>
      <c r="N6" s="25"/>
      <c r="O6" s="25"/>
      <c r="P6" s="25"/>
      <c r="Q6" s="25"/>
      <c r="R6" s="25"/>
      <c r="S6" s="25"/>
      <c r="T6" s="25"/>
      <c r="U6" s="25"/>
      <c r="V6" s="25"/>
    </row>
    <row r="7" spans="1:22" ht="16.5" customHeight="1">
      <c r="A7" s="157" t="s">
        <v>16</v>
      </c>
      <c r="B7" s="158"/>
      <c r="C7" s="31">
        <v>45265</v>
      </c>
      <c r="N7" s="22"/>
      <c r="O7" s="22"/>
      <c r="P7" s="26"/>
      <c r="Q7" s="26"/>
      <c r="R7" s="25"/>
      <c r="S7" s="25"/>
      <c r="T7" s="25"/>
      <c r="U7" s="25"/>
      <c r="V7" s="25"/>
    </row>
    <row r="8" spans="1:22" ht="66" customHeight="1">
      <c r="A8" s="4" t="s">
        <v>2</v>
      </c>
      <c r="B8" s="5" t="s">
        <v>3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5" t="s">
        <v>21</v>
      </c>
      <c r="M8" s="5" t="s">
        <v>12</v>
      </c>
      <c r="N8" s="22"/>
      <c r="O8" s="22"/>
      <c r="P8" s="26"/>
      <c r="Q8" s="26"/>
      <c r="R8" s="25"/>
      <c r="S8" s="25"/>
      <c r="T8" s="25"/>
      <c r="U8" s="25"/>
      <c r="V8" s="25"/>
    </row>
    <row r="9" spans="1:22" ht="30.75" customHeight="1">
      <c r="A9" s="119">
        <v>1</v>
      </c>
      <c r="B9" s="50" t="s">
        <v>46</v>
      </c>
      <c r="C9" s="121" t="s">
        <v>228</v>
      </c>
      <c r="D9" s="68" t="s">
        <v>242</v>
      </c>
      <c r="E9" s="69" t="s">
        <v>30</v>
      </c>
      <c r="F9" s="69" t="s">
        <v>31</v>
      </c>
      <c r="G9" s="68" t="s">
        <v>40</v>
      </c>
      <c r="H9" s="110" t="s">
        <v>224</v>
      </c>
      <c r="I9" s="110" t="s">
        <v>225</v>
      </c>
      <c r="J9" s="55">
        <v>7</v>
      </c>
      <c r="K9" s="139">
        <v>30</v>
      </c>
      <c r="L9" s="128" t="s">
        <v>33</v>
      </c>
      <c r="M9" s="51" t="s">
        <v>226</v>
      </c>
      <c r="N9" s="22"/>
      <c r="O9" s="22"/>
      <c r="P9" s="26"/>
      <c r="Q9" s="26"/>
      <c r="R9" s="25"/>
      <c r="S9" s="25"/>
      <c r="T9" s="25"/>
      <c r="U9" s="25"/>
      <c r="V9" s="25"/>
    </row>
    <row r="10" spans="1:22" ht="30.75" customHeight="1">
      <c r="A10" s="33">
        <v>2</v>
      </c>
      <c r="B10" s="64" t="s">
        <v>155</v>
      </c>
      <c r="C10" s="87" t="s">
        <v>171</v>
      </c>
      <c r="D10" s="87" t="s">
        <v>59</v>
      </c>
      <c r="E10" s="78" t="s">
        <v>30</v>
      </c>
      <c r="F10" s="59" t="s">
        <v>31</v>
      </c>
      <c r="G10" s="58" t="s">
        <v>40</v>
      </c>
      <c r="H10" s="100" t="s">
        <v>156</v>
      </c>
      <c r="I10" s="56" t="s">
        <v>157</v>
      </c>
      <c r="J10" s="55" t="s">
        <v>89</v>
      </c>
      <c r="K10" s="128">
        <v>29</v>
      </c>
      <c r="L10" s="127" t="s">
        <v>34</v>
      </c>
      <c r="M10" s="60" t="s">
        <v>165</v>
      </c>
      <c r="N10" s="22"/>
      <c r="O10" s="28"/>
      <c r="P10" s="29"/>
      <c r="Q10" s="29"/>
      <c r="R10" s="25"/>
      <c r="S10" s="25"/>
      <c r="T10" s="25"/>
      <c r="U10" s="25"/>
      <c r="V10" s="25"/>
    </row>
    <row r="11" spans="1:22" ht="32.25" customHeight="1">
      <c r="A11" s="119">
        <v>3</v>
      </c>
      <c r="B11" s="50" t="s">
        <v>77</v>
      </c>
      <c r="C11" s="51" t="s">
        <v>85</v>
      </c>
      <c r="D11" s="51" t="s">
        <v>86</v>
      </c>
      <c r="E11" s="78" t="s">
        <v>30</v>
      </c>
      <c r="F11" s="52" t="s">
        <v>31</v>
      </c>
      <c r="G11" s="51" t="s">
        <v>82</v>
      </c>
      <c r="H11" s="54" t="s">
        <v>78</v>
      </c>
      <c r="I11" s="54" t="s">
        <v>71</v>
      </c>
      <c r="J11" s="55" t="s">
        <v>83</v>
      </c>
      <c r="K11" s="55">
        <v>27</v>
      </c>
      <c r="L11" s="55" t="s">
        <v>34</v>
      </c>
      <c r="M11" s="51" t="s">
        <v>84</v>
      </c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45.75" customHeight="1">
      <c r="A12" s="33">
        <v>4</v>
      </c>
      <c r="B12" s="91" t="s">
        <v>77</v>
      </c>
      <c r="C12" s="92" t="s">
        <v>80</v>
      </c>
      <c r="D12" s="93" t="s">
        <v>81</v>
      </c>
      <c r="E12" s="59" t="s">
        <v>30</v>
      </c>
      <c r="F12" s="86" t="s">
        <v>31</v>
      </c>
      <c r="G12" s="51" t="s">
        <v>82</v>
      </c>
      <c r="H12" s="137" t="s">
        <v>78</v>
      </c>
      <c r="I12" s="138" t="s">
        <v>71</v>
      </c>
      <c r="J12" s="55" t="s">
        <v>83</v>
      </c>
      <c r="K12" s="55">
        <v>25</v>
      </c>
      <c r="L12" s="55" t="s">
        <v>36</v>
      </c>
      <c r="M12" s="93" t="s">
        <v>84</v>
      </c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42.75" customHeight="1">
      <c r="A13" s="119">
        <v>5</v>
      </c>
      <c r="B13" s="64" t="s">
        <v>155</v>
      </c>
      <c r="C13" s="51" t="s">
        <v>169</v>
      </c>
      <c r="D13" s="51" t="s">
        <v>42</v>
      </c>
      <c r="E13" s="78" t="s">
        <v>30</v>
      </c>
      <c r="F13" s="59" t="s">
        <v>31</v>
      </c>
      <c r="G13" s="58" t="s">
        <v>40</v>
      </c>
      <c r="H13" s="100" t="s">
        <v>156</v>
      </c>
      <c r="I13" s="56" t="s">
        <v>157</v>
      </c>
      <c r="J13" s="55" t="s">
        <v>89</v>
      </c>
      <c r="K13" s="55">
        <v>25</v>
      </c>
      <c r="L13" s="55" t="s">
        <v>36</v>
      </c>
      <c r="M13" s="60" t="s">
        <v>165</v>
      </c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42.75" customHeight="1">
      <c r="A14" s="33">
        <v>6</v>
      </c>
      <c r="B14" s="57" t="s">
        <v>128</v>
      </c>
      <c r="C14" s="51" t="s">
        <v>129</v>
      </c>
      <c r="D14" s="51" t="s">
        <v>88</v>
      </c>
      <c r="E14" s="78" t="s">
        <v>30</v>
      </c>
      <c r="F14" s="76" t="s">
        <v>31</v>
      </c>
      <c r="G14" s="53" t="s">
        <v>50</v>
      </c>
      <c r="H14" s="64" t="s">
        <v>130</v>
      </c>
      <c r="I14" s="64" t="s">
        <v>131</v>
      </c>
      <c r="J14" s="52" t="s">
        <v>132</v>
      </c>
      <c r="K14" s="59">
        <v>20</v>
      </c>
      <c r="L14" s="55" t="s">
        <v>36</v>
      </c>
      <c r="M14" s="51" t="s">
        <v>133</v>
      </c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42.75" customHeight="1">
      <c r="A15" s="119">
        <v>7</v>
      </c>
      <c r="B15" s="64" t="s">
        <v>155</v>
      </c>
      <c r="C15" s="52" t="s">
        <v>170</v>
      </c>
      <c r="D15" s="52" t="s">
        <v>59</v>
      </c>
      <c r="E15" s="52" t="s">
        <v>30</v>
      </c>
      <c r="F15" s="52" t="s">
        <v>31</v>
      </c>
      <c r="G15" s="52" t="s">
        <v>40</v>
      </c>
      <c r="H15" s="100" t="s">
        <v>156</v>
      </c>
      <c r="I15" s="56" t="s">
        <v>157</v>
      </c>
      <c r="J15" s="55" t="s">
        <v>87</v>
      </c>
      <c r="K15" s="55">
        <v>20</v>
      </c>
      <c r="L15" s="56" t="s">
        <v>36</v>
      </c>
      <c r="M15" s="51" t="s">
        <v>158</v>
      </c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45.75">
      <c r="A16" s="33">
        <v>8</v>
      </c>
      <c r="B16" s="50" t="s">
        <v>46</v>
      </c>
      <c r="C16" s="61" t="s">
        <v>126</v>
      </c>
      <c r="D16" s="61" t="s">
        <v>113</v>
      </c>
      <c r="E16" s="52" t="s">
        <v>30</v>
      </c>
      <c r="F16" s="52" t="s">
        <v>31</v>
      </c>
      <c r="G16" s="51" t="s">
        <v>50</v>
      </c>
      <c r="H16" s="54" t="s">
        <v>124</v>
      </c>
      <c r="I16" s="54" t="s">
        <v>125</v>
      </c>
      <c r="J16" s="55">
        <v>7</v>
      </c>
      <c r="K16" s="55">
        <v>15</v>
      </c>
      <c r="L16" s="56" t="s">
        <v>36</v>
      </c>
      <c r="M16" s="51" t="s">
        <v>127</v>
      </c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60" customHeight="1">
      <c r="A17" s="119">
        <v>9</v>
      </c>
      <c r="B17" s="62" t="s">
        <v>46</v>
      </c>
      <c r="C17" s="67" t="s">
        <v>211</v>
      </c>
      <c r="D17" s="67" t="s">
        <v>35</v>
      </c>
      <c r="E17" s="66" t="s">
        <v>32</v>
      </c>
      <c r="F17" s="106" t="s">
        <v>212</v>
      </c>
      <c r="G17" s="64" t="s">
        <v>50</v>
      </c>
      <c r="H17" s="64" t="s">
        <v>213</v>
      </c>
      <c r="I17" s="64" t="s">
        <v>203</v>
      </c>
      <c r="J17" s="106">
        <v>7</v>
      </c>
      <c r="K17" s="107">
        <v>15</v>
      </c>
      <c r="L17" s="56" t="s">
        <v>36</v>
      </c>
      <c r="M17" s="111" t="s">
        <v>214</v>
      </c>
      <c r="N17" s="25"/>
      <c r="O17" s="25"/>
      <c r="P17" s="25"/>
      <c r="Q17" s="25"/>
      <c r="R17" s="25"/>
      <c r="S17" s="25"/>
      <c r="T17" s="25"/>
      <c r="U17" s="25"/>
      <c r="V17" s="25"/>
    </row>
    <row r="18" spans="14:22" ht="12">
      <c r="N18" s="25"/>
      <c r="O18" s="25"/>
      <c r="P18" s="25"/>
      <c r="Q18" s="25"/>
      <c r="R18" s="25"/>
      <c r="S18" s="25"/>
      <c r="T18" s="25"/>
      <c r="U18" s="25"/>
      <c r="V18" s="25"/>
    </row>
    <row r="19" spans="2:22" ht="13.5">
      <c r="B19" s="10"/>
      <c r="C19" s="16"/>
      <c r="D19" s="16"/>
      <c r="N19" s="25"/>
      <c r="O19" s="25"/>
      <c r="P19" s="25"/>
      <c r="Q19" s="25"/>
      <c r="R19" s="25"/>
      <c r="S19" s="25"/>
      <c r="T19" s="25"/>
      <c r="U19" s="25"/>
      <c r="V19" s="25"/>
    </row>
    <row r="20" spans="14:22" ht="12">
      <c r="N20" s="25"/>
      <c r="O20" s="25"/>
      <c r="P20" s="25"/>
      <c r="Q20" s="25"/>
      <c r="R20" s="25"/>
      <c r="S20" s="25"/>
      <c r="T20" s="25"/>
      <c r="U20" s="25"/>
      <c r="V20" s="25"/>
    </row>
    <row r="21" spans="14:22" ht="12">
      <c r="N21" s="25"/>
      <c r="O21" s="25"/>
      <c r="P21" s="25"/>
      <c r="Q21" s="25"/>
      <c r="R21" s="25"/>
      <c r="S21" s="25"/>
      <c r="T21" s="25"/>
      <c r="U21" s="25"/>
      <c r="V21" s="25"/>
    </row>
    <row r="22" spans="14:22" ht="12">
      <c r="N22" s="25"/>
      <c r="O22" s="25"/>
      <c r="P22" s="25"/>
      <c r="Q22" s="25"/>
      <c r="R22" s="25"/>
      <c r="S22" s="25"/>
      <c r="T22" s="25"/>
      <c r="U22" s="25"/>
      <c r="V22" s="25"/>
    </row>
    <row r="23" spans="14:22" ht="12">
      <c r="N23" s="25"/>
      <c r="O23" s="25"/>
      <c r="P23" s="25"/>
      <c r="Q23" s="25"/>
      <c r="R23" s="25"/>
      <c r="S23" s="25"/>
      <c r="T23" s="25"/>
      <c r="U23" s="25"/>
      <c r="V23" s="25"/>
    </row>
    <row r="24" spans="14:22" ht="12">
      <c r="N24" s="25"/>
      <c r="O24" s="25"/>
      <c r="P24" s="25"/>
      <c r="Q24" s="25"/>
      <c r="R24" s="25"/>
      <c r="S24" s="25"/>
      <c r="T24" s="25"/>
      <c r="U24" s="25"/>
      <c r="V24" s="25"/>
    </row>
    <row r="25" spans="14:22" ht="12">
      <c r="N25" s="25"/>
      <c r="O25" s="25"/>
      <c r="P25" s="25"/>
      <c r="Q25" s="25"/>
      <c r="R25" s="25"/>
      <c r="S25" s="25"/>
      <c r="T25" s="25"/>
      <c r="U25" s="25"/>
      <c r="V25" s="25"/>
    </row>
    <row r="26" spans="14:22" ht="12">
      <c r="N26" s="25"/>
      <c r="O26" s="25"/>
      <c r="P26" s="25"/>
      <c r="Q26" s="25"/>
      <c r="R26" s="25"/>
      <c r="S26" s="25"/>
      <c r="T26" s="25"/>
      <c r="U26" s="25"/>
      <c r="V26" s="25"/>
    </row>
    <row r="27" spans="14:22" ht="12">
      <c r="N27" s="25"/>
      <c r="O27" s="25"/>
      <c r="P27" s="25"/>
      <c r="Q27" s="25"/>
      <c r="R27" s="25"/>
      <c r="S27" s="25"/>
      <c r="T27" s="25"/>
      <c r="U27" s="25"/>
      <c r="V27" s="25"/>
    </row>
    <row r="28" spans="14:22" ht="12">
      <c r="N28" s="25"/>
      <c r="O28" s="25"/>
      <c r="P28" s="25"/>
      <c r="Q28" s="25"/>
      <c r="R28" s="25"/>
      <c r="S28" s="25"/>
      <c r="T28" s="25"/>
      <c r="U28" s="25"/>
      <c r="V28" s="25"/>
    </row>
    <row r="29" spans="14:22" ht="12">
      <c r="N29" s="25"/>
      <c r="O29" s="25"/>
      <c r="P29" s="25"/>
      <c r="Q29" s="25"/>
      <c r="R29" s="25"/>
      <c r="S29" s="25"/>
      <c r="T29" s="25"/>
      <c r="U29" s="25"/>
      <c r="V29" s="25"/>
    </row>
    <row r="30" spans="14:22" ht="12">
      <c r="N30" s="25"/>
      <c r="O30" s="25"/>
      <c r="P30" s="25"/>
      <c r="Q30" s="25"/>
      <c r="R30" s="25"/>
      <c r="S30" s="25"/>
      <c r="T30" s="25"/>
      <c r="U30" s="25"/>
      <c r="V30" s="25"/>
    </row>
    <row r="31" spans="14:22" ht="12">
      <c r="N31" s="25"/>
      <c r="O31" s="25"/>
      <c r="P31" s="25"/>
      <c r="Q31" s="25"/>
      <c r="R31" s="25"/>
      <c r="S31" s="25"/>
      <c r="T31" s="25"/>
      <c r="U31" s="25"/>
      <c r="V31" s="25"/>
    </row>
    <row r="32" spans="14:22" ht="12">
      <c r="N32" s="25"/>
      <c r="O32" s="25"/>
      <c r="P32" s="25"/>
      <c r="Q32" s="25"/>
      <c r="R32" s="25"/>
      <c r="S32" s="25"/>
      <c r="T32" s="25"/>
      <c r="U32" s="25"/>
      <c r="V32" s="25"/>
    </row>
    <row r="33" spans="14:22" ht="12">
      <c r="N33" s="25"/>
      <c r="O33" s="25"/>
      <c r="P33" s="25"/>
      <c r="Q33" s="25"/>
      <c r="R33" s="25"/>
      <c r="S33" s="25"/>
      <c r="T33" s="25"/>
      <c r="U33" s="25"/>
      <c r="V33" s="25"/>
    </row>
    <row r="34" spans="14:22" ht="12">
      <c r="N34" s="25"/>
      <c r="O34" s="25"/>
      <c r="P34" s="25"/>
      <c r="Q34" s="25"/>
      <c r="R34" s="25"/>
      <c r="S34" s="25"/>
      <c r="T34" s="25"/>
      <c r="U34" s="25"/>
      <c r="V34" s="25"/>
    </row>
    <row r="35" spans="14:22" ht="12">
      <c r="N35" s="25"/>
      <c r="O35" s="25"/>
      <c r="P35" s="25"/>
      <c r="Q35" s="25"/>
      <c r="R35" s="25"/>
      <c r="S35" s="25"/>
      <c r="T35" s="25"/>
      <c r="U35" s="25"/>
      <c r="V35" s="25"/>
    </row>
    <row r="36" spans="14:22" ht="12">
      <c r="N36" s="25"/>
      <c r="O36" s="25"/>
      <c r="P36" s="25"/>
      <c r="Q36" s="25"/>
      <c r="R36" s="25"/>
      <c r="S36" s="25"/>
      <c r="T36" s="25"/>
      <c r="U36" s="25"/>
      <c r="V36" s="25"/>
    </row>
    <row r="37" spans="14:22" ht="12">
      <c r="N37" s="25"/>
      <c r="O37" s="25"/>
      <c r="P37" s="25"/>
      <c r="Q37" s="25"/>
      <c r="R37" s="25"/>
      <c r="S37" s="25"/>
      <c r="T37" s="25"/>
      <c r="U37" s="25"/>
      <c r="V37" s="25"/>
    </row>
    <row r="38" spans="14:22" ht="12">
      <c r="N38" s="25"/>
      <c r="O38" s="25"/>
      <c r="P38" s="25"/>
      <c r="Q38" s="25"/>
      <c r="R38" s="25"/>
      <c r="S38" s="25"/>
      <c r="T38" s="25"/>
      <c r="U38" s="25"/>
      <c r="V38" s="25"/>
    </row>
    <row r="39" spans="14:22" ht="12">
      <c r="N39" s="25"/>
      <c r="O39" s="25"/>
      <c r="P39" s="25"/>
      <c r="Q39" s="25"/>
      <c r="R39" s="25"/>
      <c r="S39" s="25"/>
      <c r="T39" s="25"/>
      <c r="U39" s="25"/>
      <c r="V39" s="25"/>
    </row>
    <row r="40" spans="14:22" ht="12">
      <c r="N40" s="25"/>
      <c r="O40" s="25"/>
      <c r="P40" s="25"/>
      <c r="Q40" s="25"/>
      <c r="R40" s="25"/>
      <c r="S40" s="25"/>
      <c r="T40" s="25"/>
      <c r="U40" s="25"/>
      <c r="V40" s="25"/>
    </row>
    <row r="41" spans="14:22" ht="12">
      <c r="N41" s="25"/>
      <c r="O41" s="25"/>
      <c r="P41" s="25"/>
      <c r="Q41" s="25"/>
      <c r="R41" s="25"/>
      <c r="S41" s="25"/>
      <c r="T41" s="25"/>
      <c r="U41" s="25"/>
      <c r="V41" s="25"/>
    </row>
    <row r="42" spans="14:22" ht="12">
      <c r="N42" s="25"/>
      <c r="O42" s="25"/>
      <c r="P42" s="25"/>
      <c r="Q42" s="25"/>
      <c r="R42" s="25"/>
      <c r="S42" s="25"/>
      <c r="T42" s="25"/>
      <c r="U42" s="25"/>
      <c r="V42" s="25"/>
    </row>
    <row r="43" spans="14:22" ht="12">
      <c r="N43" s="25"/>
      <c r="O43" s="25"/>
      <c r="P43" s="25"/>
      <c r="Q43" s="25"/>
      <c r="R43" s="25"/>
      <c r="S43" s="25"/>
      <c r="T43" s="25"/>
      <c r="U43" s="25"/>
      <c r="V43" s="25"/>
    </row>
    <row r="44" spans="14:22" ht="12">
      <c r="N44" s="25"/>
      <c r="O44" s="25"/>
      <c r="P44" s="25"/>
      <c r="Q44" s="25"/>
      <c r="R44" s="25"/>
      <c r="S44" s="25"/>
      <c r="T44" s="25"/>
      <c r="U44" s="25"/>
      <c r="V44" s="25"/>
    </row>
    <row r="45" spans="14:22" ht="12">
      <c r="N45" s="25"/>
      <c r="O45" s="25"/>
      <c r="P45" s="25"/>
      <c r="Q45" s="25"/>
      <c r="R45" s="25"/>
      <c r="S45" s="25"/>
      <c r="T45" s="25"/>
      <c r="U45" s="25"/>
      <c r="V45" s="25"/>
    </row>
    <row r="46" spans="14:22" ht="12">
      <c r="N46" s="25"/>
      <c r="O46" s="25"/>
      <c r="P46" s="25"/>
      <c r="Q46" s="25"/>
      <c r="R46" s="25"/>
      <c r="S46" s="25"/>
      <c r="T46" s="25"/>
      <c r="U46" s="25"/>
      <c r="V46" s="25"/>
    </row>
    <row r="47" spans="14:22" ht="12">
      <c r="N47" s="25"/>
      <c r="O47" s="25"/>
      <c r="P47" s="25"/>
      <c r="Q47" s="25"/>
      <c r="R47" s="25"/>
      <c r="S47" s="25"/>
      <c r="T47" s="25"/>
      <c r="U47" s="25"/>
      <c r="V47" s="25"/>
    </row>
    <row r="48" spans="14:22" ht="12">
      <c r="N48" s="25"/>
      <c r="O48" s="25"/>
      <c r="P48" s="25"/>
      <c r="Q48" s="25"/>
      <c r="R48" s="25"/>
      <c r="S48" s="25"/>
      <c r="T48" s="25"/>
      <c r="U48" s="25"/>
      <c r="V48" s="25"/>
    </row>
    <row r="49" spans="14:22" ht="12">
      <c r="N49" s="25"/>
      <c r="O49" s="25"/>
      <c r="P49" s="25"/>
      <c r="Q49" s="25"/>
      <c r="R49" s="25"/>
      <c r="S49" s="25"/>
      <c r="T49" s="25"/>
      <c r="U49" s="25"/>
      <c r="V49" s="25"/>
    </row>
    <row r="50" spans="14:22" ht="12">
      <c r="N50" s="25"/>
      <c r="O50" s="25"/>
      <c r="P50" s="25"/>
      <c r="Q50" s="25"/>
      <c r="R50" s="25"/>
      <c r="S50" s="25"/>
      <c r="T50" s="25"/>
      <c r="U50" s="25"/>
      <c r="V50" s="25"/>
    </row>
    <row r="51" spans="14:22" ht="12">
      <c r="N51" s="25"/>
      <c r="O51" s="25"/>
      <c r="P51" s="25"/>
      <c r="Q51" s="25"/>
      <c r="R51" s="25"/>
      <c r="S51" s="25"/>
      <c r="T51" s="25"/>
      <c r="U51" s="25"/>
      <c r="V51" s="25"/>
    </row>
    <row r="52" spans="14:22" ht="12">
      <c r="N52" s="25"/>
      <c r="O52" s="25"/>
      <c r="P52" s="25"/>
      <c r="Q52" s="25"/>
      <c r="R52" s="25"/>
      <c r="S52" s="25"/>
      <c r="T52" s="25"/>
      <c r="U52" s="25"/>
      <c r="V52" s="25"/>
    </row>
    <row r="53" spans="14:22" ht="12">
      <c r="N53" s="25"/>
      <c r="O53" s="25"/>
      <c r="P53" s="25"/>
      <c r="Q53" s="25"/>
      <c r="R53" s="25"/>
      <c r="S53" s="25"/>
      <c r="T53" s="25"/>
      <c r="U53" s="25"/>
      <c r="V53" s="25"/>
    </row>
    <row r="54" spans="14:22" ht="12">
      <c r="N54" s="25"/>
      <c r="O54" s="25"/>
      <c r="P54" s="25"/>
      <c r="Q54" s="25"/>
      <c r="R54" s="25"/>
      <c r="S54" s="25"/>
      <c r="T54" s="25"/>
      <c r="U54" s="25"/>
      <c r="V54" s="25"/>
    </row>
    <row r="55" spans="14:22" ht="12">
      <c r="N55" s="25"/>
      <c r="O55" s="25"/>
      <c r="P55" s="25"/>
      <c r="Q55" s="25"/>
      <c r="R55" s="25"/>
      <c r="S55" s="25"/>
      <c r="T55" s="25"/>
      <c r="U55" s="25"/>
      <c r="V55" s="25"/>
    </row>
    <row r="56" spans="14:22" ht="12">
      <c r="N56" s="25"/>
      <c r="O56" s="25"/>
      <c r="P56" s="25"/>
      <c r="Q56" s="25"/>
      <c r="R56" s="25"/>
      <c r="S56" s="25"/>
      <c r="T56" s="25"/>
      <c r="U56" s="25"/>
      <c r="V56" s="25"/>
    </row>
    <row r="57" spans="14:22" ht="12">
      <c r="N57" s="25"/>
      <c r="O57" s="25"/>
      <c r="P57" s="25"/>
      <c r="Q57" s="25"/>
      <c r="R57" s="25"/>
      <c r="S57" s="25"/>
      <c r="T57" s="25"/>
      <c r="U57" s="25"/>
      <c r="V57" s="25"/>
    </row>
    <row r="58" spans="14:22" ht="12">
      <c r="N58" s="25"/>
      <c r="O58" s="25"/>
      <c r="P58" s="25"/>
      <c r="Q58" s="25"/>
      <c r="R58" s="25"/>
      <c r="S58" s="25"/>
      <c r="T58" s="25"/>
      <c r="U58" s="25"/>
      <c r="V58" s="25"/>
    </row>
    <row r="59" spans="14:22" ht="12">
      <c r="N59" s="25"/>
      <c r="O59" s="25"/>
      <c r="P59" s="25"/>
      <c r="Q59" s="25"/>
      <c r="R59" s="25"/>
      <c r="S59" s="25"/>
      <c r="T59" s="25"/>
      <c r="U59" s="25"/>
      <c r="V59" s="25"/>
    </row>
  </sheetData>
  <sheetProtection/>
  <mergeCells count="7">
    <mergeCell ref="A7:B7"/>
    <mergeCell ref="D1:K1"/>
    <mergeCell ref="E2:I2"/>
    <mergeCell ref="A3:B3"/>
    <mergeCell ref="A4:B4"/>
    <mergeCell ref="A5:B5"/>
    <mergeCell ref="A6:B6"/>
  </mergeCells>
  <dataValidations count="2">
    <dataValidation allowBlank="1" showInputMessage="1" showErrorMessage="1" sqref="C3:C7 A3:A7 E11 E13 B17 B9:B15 B8:E8"/>
    <dataValidation allowBlank="1" showInputMessage="1" showErrorMessage="1" sqref="E16 B16"/>
  </dataValidation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0"/>
  <sheetViews>
    <sheetView zoomScale="82" zoomScaleNormal="82" zoomScalePageLayoutView="0" workbookViewId="0" topLeftCell="A13">
      <selection activeCell="B20" sqref="B20:D20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6.125" style="13" customWidth="1"/>
    <col min="6" max="6" width="6.25390625" style="13" customWidth="1"/>
    <col min="7" max="7" width="11.75390625" style="12" customWidth="1"/>
    <col min="8" max="8" width="20.25390625" style="118" customWidth="1"/>
    <col min="9" max="9" width="19.50390625" style="118" customWidth="1"/>
    <col min="10" max="11" width="8.875" style="13" customWidth="1"/>
    <col min="12" max="12" width="12.25390625" style="13" customWidth="1"/>
    <col min="13" max="13" width="35.875" style="12" customWidth="1"/>
  </cols>
  <sheetData>
    <row r="1" spans="4:12" ht="16.5" customHeight="1">
      <c r="D1" s="159" t="s">
        <v>19</v>
      </c>
      <c r="E1" s="159"/>
      <c r="F1" s="159"/>
      <c r="G1" s="159"/>
      <c r="H1" s="159"/>
      <c r="I1" s="159"/>
      <c r="J1" s="159"/>
      <c r="K1" s="159"/>
      <c r="L1" s="36"/>
    </row>
    <row r="2" spans="4:12" ht="16.5" customHeight="1">
      <c r="D2" s="36"/>
      <c r="E2" s="159" t="s">
        <v>27</v>
      </c>
      <c r="F2" s="159"/>
      <c r="G2" s="159"/>
      <c r="H2" s="159"/>
      <c r="I2" s="159"/>
      <c r="J2" s="36"/>
      <c r="K2" s="36"/>
      <c r="L2" s="36"/>
    </row>
    <row r="3" spans="1:3" ht="16.5" customHeight="1">
      <c r="A3" s="160" t="s">
        <v>13</v>
      </c>
      <c r="B3" s="161"/>
      <c r="C3" s="44" t="s">
        <v>25</v>
      </c>
    </row>
    <row r="4" spans="1:3" ht="27" customHeight="1">
      <c r="A4" s="160" t="s">
        <v>22</v>
      </c>
      <c r="B4" s="161"/>
      <c r="C4" s="45" t="s">
        <v>24</v>
      </c>
    </row>
    <row r="5" spans="1:3" ht="16.5" customHeight="1">
      <c r="A5" s="162" t="s">
        <v>14</v>
      </c>
      <c r="B5" s="158"/>
      <c r="C5" s="27" t="s">
        <v>20</v>
      </c>
    </row>
    <row r="6" spans="1:3" ht="16.5" customHeight="1">
      <c r="A6" s="162" t="s">
        <v>15</v>
      </c>
      <c r="B6" s="158"/>
      <c r="C6" s="27">
        <v>8</v>
      </c>
    </row>
    <row r="7" spans="1:3" ht="16.5" customHeight="1">
      <c r="A7" s="157" t="s">
        <v>16</v>
      </c>
      <c r="B7" s="158"/>
      <c r="C7" s="31">
        <v>45265</v>
      </c>
    </row>
    <row r="8" spans="1:13" ht="66" customHeight="1">
      <c r="A8" s="4" t="s">
        <v>2</v>
      </c>
      <c r="B8" s="5" t="s">
        <v>3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5" t="s">
        <v>21</v>
      </c>
      <c r="M8" s="5" t="s">
        <v>12</v>
      </c>
    </row>
    <row r="9" spans="1:13" ht="30.75" customHeight="1">
      <c r="A9" s="119">
        <v>1</v>
      </c>
      <c r="B9" s="57" t="s">
        <v>46</v>
      </c>
      <c r="C9" s="72" t="s">
        <v>217</v>
      </c>
      <c r="D9" s="72" t="s">
        <v>52</v>
      </c>
      <c r="E9" s="73" t="s">
        <v>30</v>
      </c>
      <c r="F9" s="59" t="s">
        <v>31</v>
      </c>
      <c r="G9" s="58" t="s">
        <v>50</v>
      </c>
      <c r="H9" s="63" t="s">
        <v>124</v>
      </c>
      <c r="I9" s="63" t="s">
        <v>125</v>
      </c>
      <c r="J9" s="59">
        <v>8</v>
      </c>
      <c r="K9" s="126">
        <v>24</v>
      </c>
      <c r="L9" s="127" t="s">
        <v>33</v>
      </c>
      <c r="M9" s="60" t="s">
        <v>127</v>
      </c>
    </row>
    <row r="10" spans="1:13" ht="30.75" customHeight="1">
      <c r="A10" s="119">
        <v>2</v>
      </c>
      <c r="B10" s="50" t="s">
        <v>46</v>
      </c>
      <c r="C10" s="61" t="s">
        <v>228</v>
      </c>
      <c r="D10" s="61" t="s">
        <v>229</v>
      </c>
      <c r="E10" s="65" t="s">
        <v>30</v>
      </c>
      <c r="F10" s="52" t="s">
        <v>31</v>
      </c>
      <c r="G10" s="60" t="s">
        <v>40</v>
      </c>
      <c r="H10" s="64" t="s">
        <v>224</v>
      </c>
      <c r="I10" s="64" t="s">
        <v>225</v>
      </c>
      <c r="J10" s="52">
        <v>8</v>
      </c>
      <c r="K10" s="126">
        <v>23</v>
      </c>
      <c r="L10" s="127" t="s">
        <v>34</v>
      </c>
      <c r="M10" s="51" t="s">
        <v>227</v>
      </c>
    </row>
    <row r="11" spans="1:13" ht="36.75" customHeight="1">
      <c r="A11" s="119">
        <v>3</v>
      </c>
      <c r="B11" s="88" t="s">
        <v>24</v>
      </c>
      <c r="C11" s="87" t="s">
        <v>135</v>
      </c>
      <c r="D11" s="87" t="s">
        <v>73</v>
      </c>
      <c r="E11" s="89" t="s">
        <v>30</v>
      </c>
      <c r="F11" s="55" t="s">
        <v>31</v>
      </c>
      <c r="G11" s="60" t="s">
        <v>142</v>
      </c>
      <c r="H11" s="54" t="s">
        <v>143</v>
      </c>
      <c r="I11" s="54" t="s">
        <v>140</v>
      </c>
      <c r="J11" s="55">
        <v>8</v>
      </c>
      <c r="K11" s="74">
        <v>13</v>
      </c>
      <c r="L11" s="55" t="s">
        <v>36</v>
      </c>
      <c r="M11" s="51" t="s">
        <v>141</v>
      </c>
    </row>
    <row r="12" spans="1:13" ht="21.75" customHeight="1">
      <c r="A12" s="119">
        <v>4</v>
      </c>
      <c r="B12" s="57" t="s">
        <v>77</v>
      </c>
      <c r="C12" s="58" t="s">
        <v>91</v>
      </c>
      <c r="D12" s="58" t="s">
        <v>92</v>
      </c>
      <c r="E12" s="59" t="s">
        <v>30</v>
      </c>
      <c r="F12" s="59" t="s">
        <v>31</v>
      </c>
      <c r="G12" s="58" t="s">
        <v>93</v>
      </c>
      <c r="H12" s="63" t="s">
        <v>78</v>
      </c>
      <c r="I12" s="63" t="s">
        <v>71</v>
      </c>
      <c r="J12" s="59" t="s">
        <v>54</v>
      </c>
      <c r="K12" s="55">
        <v>10</v>
      </c>
      <c r="L12" s="55" t="s">
        <v>36</v>
      </c>
      <c r="M12" s="60" t="s">
        <v>72</v>
      </c>
    </row>
    <row r="13" spans="1:13" ht="42" customHeight="1">
      <c r="A13" s="119">
        <v>5</v>
      </c>
      <c r="B13" s="50" t="s">
        <v>46</v>
      </c>
      <c r="C13" s="68" t="s">
        <v>174</v>
      </c>
      <c r="D13" s="68" t="s">
        <v>175</v>
      </c>
      <c r="E13" s="69" t="s">
        <v>32</v>
      </c>
      <c r="F13" s="69" t="s">
        <v>39</v>
      </c>
      <c r="G13" s="68" t="s">
        <v>40</v>
      </c>
      <c r="H13" s="110" t="s">
        <v>176</v>
      </c>
      <c r="I13" s="110" t="s">
        <v>164</v>
      </c>
      <c r="J13" s="55" t="s">
        <v>177</v>
      </c>
      <c r="K13" s="70">
        <v>10</v>
      </c>
      <c r="L13" s="56" t="s">
        <v>36</v>
      </c>
      <c r="M13" s="51" t="s">
        <v>178</v>
      </c>
    </row>
    <row r="14" spans="1:13" ht="54" customHeight="1">
      <c r="A14" s="119">
        <v>6</v>
      </c>
      <c r="B14" s="57" t="s">
        <v>66</v>
      </c>
      <c r="C14" s="58" t="s">
        <v>67</v>
      </c>
      <c r="D14" s="58" t="s">
        <v>68</v>
      </c>
      <c r="E14" s="59" t="s">
        <v>30</v>
      </c>
      <c r="F14" s="59" t="s">
        <v>31</v>
      </c>
      <c r="G14" s="58" t="s">
        <v>40</v>
      </c>
      <c r="H14" s="63" t="s">
        <v>62</v>
      </c>
      <c r="I14" s="64" t="s">
        <v>63</v>
      </c>
      <c r="J14" s="59">
        <v>8</v>
      </c>
      <c r="K14" s="55">
        <v>6</v>
      </c>
      <c r="L14" s="55" t="s">
        <v>36</v>
      </c>
      <c r="M14" s="60" t="s">
        <v>65</v>
      </c>
    </row>
    <row r="15" spans="1:13" ht="45.75">
      <c r="A15" s="119">
        <v>7</v>
      </c>
      <c r="B15" s="62" t="s">
        <v>46</v>
      </c>
      <c r="C15" s="120" t="s">
        <v>215</v>
      </c>
      <c r="D15" s="120" t="s">
        <v>55</v>
      </c>
      <c r="E15" s="122" t="s">
        <v>30</v>
      </c>
      <c r="F15" s="109" t="s">
        <v>31</v>
      </c>
      <c r="G15" s="108" t="s">
        <v>50</v>
      </c>
      <c r="H15" s="110" t="s">
        <v>41</v>
      </c>
      <c r="I15" s="110" t="s">
        <v>203</v>
      </c>
      <c r="J15" s="56">
        <v>8</v>
      </c>
      <c r="K15" s="124">
        <v>6</v>
      </c>
      <c r="L15" s="56" t="s">
        <v>36</v>
      </c>
      <c r="M15" s="64" t="s">
        <v>216</v>
      </c>
    </row>
    <row r="16" spans="1:13" ht="45.75" customHeight="1">
      <c r="A16" s="119">
        <v>8</v>
      </c>
      <c r="B16" s="85" t="s">
        <v>24</v>
      </c>
      <c r="C16" s="85" t="s">
        <v>198</v>
      </c>
      <c r="D16" s="85" t="s">
        <v>199</v>
      </c>
      <c r="E16" s="101" t="s">
        <v>30</v>
      </c>
      <c r="F16" s="85" t="s">
        <v>31</v>
      </c>
      <c r="G16" s="68" t="s">
        <v>139</v>
      </c>
      <c r="H16" s="85" t="s">
        <v>200</v>
      </c>
      <c r="I16" s="110" t="s">
        <v>201</v>
      </c>
      <c r="J16" s="55">
        <v>8</v>
      </c>
      <c r="K16" s="70">
        <v>3</v>
      </c>
      <c r="L16" s="56" t="s">
        <v>36</v>
      </c>
      <c r="M16" s="51" t="s">
        <v>197</v>
      </c>
    </row>
    <row r="17" spans="1:13" ht="37.5" customHeight="1">
      <c r="A17" s="119">
        <v>9</v>
      </c>
      <c r="B17" s="50" t="s">
        <v>46</v>
      </c>
      <c r="C17" s="121" t="s">
        <v>223</v>
      </c>
      <c r="D17" s="121" t="s">
        <v>103</v>
      </c>
      <c r="E17" s="123" t="s">
        <v>30</v>
      </c>
      <c r="F17" s="69" t="s">
        <v>31</v>
      </c>
      <c r="G17" s="68" t="s">
        <v>40</v>
      </c>
      <c r="H17" s="110" t="s">
        <v>224</v>
      </c>
      <c r="I17" s="110" t="s">
        <v>225</v>
      </c>
      <c r="J17" s="55">
        <v>8</v>
      </c>
      <c r="K17" s="125">
        <v>3</v>
      </c>
      <c r="L17" s="56" t="s">
        <v>36</v>
      </c>
      <c r="M17" s="51" t="s">
        <v>226</v>
      </c>
    </row>
    <row r="18" spans="12:13" ht="12">
      <c r="L18"/>
      <c r="M18"/>
    </row>
    <row r="20" spans="2:4" ht="13.5">
      <c r="B20" s="10"/>
      <c r="C20" s="16"/>
      <c r="D20" s="16"/>
    </row>
  </sheetData>
  <sheetProtection/>
  <mergeCells count="7">
    <mergeCell ref="A7:B7"/>
    <mergeCell ref="D1:K1"/>
    <mergeCell ref="E2:I2"/>
    <mergeCell ref="A3:B3"/>
    <mergeCell ref="A4:B4"/>
    <mergeCell ref="A5:B5"/>
    <mergeCell ref="A6:B6"/>
  </mergeCells>
  <dataValidations count="2">
    <dataValidation allowBlank="1" showInputMessage="1" showErrorMessage="1" sqref="B14 C13:E13"/>
    <dataValidation allowBlank="1" showInputMessage="1" showErrorMessage="1" sqref="C3:C7 A3:A7 B9:B12 B15:B17 B8:E8"/>
  </dataValidation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zoomScale="75" zoomScaleNormal="75" zoomScalePageLayoutView="0" workbookViewId="0" topLeftCell="A22">
      <selection activeCell="B24" sqref="B24:D24"/>
    </sheetView>
  </sheetViews>
  <sheetFormatPr defaultColWidth="9.125" defaultRowHeight="12.75"/>
  <cols>
    <col min="1" max="1" width="6.125" style="16" bestFit="1" customWidth="1"/>
    <col min="2" max="2" width="15.50390625" style="10" customWidth="1"/>
    <col min="3" max="3" width="14.125" style="2" customWidth="1"/>
    <col min="4" max="4" width="11.50390625" style="2" customWidth="1"/>
    <col min="5" max="5" width="6.75390625" style="24" customWidth="1"/>
    <col min="6" max="6" width="6.00390625" style="2" customWidth="1"/>
    <col min="7" max="7" width="16.25390625" style="15" customWidth="1"/>
    <col min="8" max="8" width="31.125" style="129" customWidth="1"/>
    <col min="9" max="9" width="16.125" style="129" customWidth="1"/>
    <col min="10" max="10" width="14.125" style="16" customWidth="1"/>
    <col min="11" max="12" width="13.00390625" style="16" customWidth="1"/>
    <col min="13" max="13" width="37.50390625" style="15" customWidth="1"/>
    <col min="14" max="16384" width="9.125" style="2" customWidth="1"/>
  </cols>
  <sheetData>
    <row r="1" spans="1:12" ht="33.75" customHeight="1">
      <c r="A1" s="20"/>
      <c r="B1" s="163" t="s">
        <v>241</v>
      </c>
      <c r="C1" s="163"/>
      <c r="D1" s="163"/>
      <c r="E1" s="163"/>
      <c r="F1" s="163"/>
      <c r="G1" s="163"/>
      <c r="H1" s="163"/>
      <c r="I1" s="163"/>
      <c r="J1" s="163"/>
      <c r="K1" s="163"/>
      <c r="L1" s="37"/>
    </row>
    <row r="2" spans="1:16" ht="16.5" customHeight="1">
      <c r="A2" s="164" t="s">
        <v>13</v>
      </c>
      <c r="B2" s="165"/>
      <c r="C2" s="43" t="s">
        <v>25</v>
      </c>
      <c r="D2" s="46"/>
      <c r="E2" s="46"/>
      <c r="F2" s="46"/>
      <c r="G2" s="47"/>
      <c r="H2" s="48"/>
      <c r="I2" s="48"/>
      <c r="J2" s="46"/>
      <c r="K2" s="46"/>
      <c r="L2" s="46"/>
      <c r="M2" s="49"/>
      <c r="N2" s="3"/>
      <c r="O2" s="3"/>
      <c r="P2" s="3"/>
    </row>
    <row r="3" spans="1:16" ht="16.5" customHeight="1">
      <c r="A3" s="164" t="s">
        <v>22</v>
      </c>
      <c r="B3" s="165"/>
      <c r="C3" s="40" t="s">
        <v>24</v>
      </c>
      <c r="N3" s="3"/>
      <c r="O3" s="3"/>
      <c r="P3" s="3"/>
    </row>
    <row r="4" spans="1:21" ht="16.5" customHeight="1">
      <c r="A4" s="166" t="s">
        <v>14</v>
      </c>
      <c r="B4" s="167"/>
      <c r="C4" s="41" t="s">
        <v>20</v>
      </c>
      <c r="N4" s="30"/>
      <c r="O4" s="30"/>
      <c r="P4" s="30"/>
      <c r="Q4" s="30"/>
      <c r="R4" s="11"/>
      <c r="S4" s="11"/>
      <c r="T4" s="11"/>
      <c r="U4" s="11"/>
    </row>
    <row r="5" spans="1:21" ht="16.5" customHeight="1">
      <c r="A5" s="166" t="s">
        <v>15</v>
      </c>
      <c r="B5" s="167"/>
      <c r="C5" s="41">
        <v>9</v>
      </c>
      <c r="N5" s="22"/>
      <c r="O5" s="22"/>
      <c r="P5" s="22"/>
      <c r="Q5" s="22"/>
      <c r="R5" s="11"/>
      <c r="S5" s="11"/>
      <c r="T5" s="11"/>
      <c r="U5" s="11"/>
    </row>
    <row r="6" spans="1:21" ht="16.5" customHeight="1">
      <c r="A6" s="168" t="s">
        <v>16</v>
      </c>
      <c r="B6" s="167"/>
      <c r="C6" s="42">
        <v>45265</v>
      </c>
      <c r="N6" s="30"/>
      <c r="O6" s="30"/>
      <c r="P6" s="30"/>
      <c r="Q6" s="30"/>
      <c r="R6" s="11"/>
      <c r="S6" s="11"/>
      <c r="T6" s="11"/>
      <c r="U6" s="11"/>
    </row>
    <row r="7" spans="1:21" ht="71.25" customHeight="1">
      <c r="A7" s="4" t="s">
        <v>2</v>
      </c>
      <c r="B7" s="5" t="s">
        <v>3</v>
      </c>
      <c r="C7" s="5" t="s">
        <v>0</v>
      </c>
      <c r="D7" s="5" t="s">
        <v>1</v>
      </c>
      <c r="E7" s="5" t="s">
        <v>4</v>
      </c>
      <c r="F7" s="5" t="s">
        <v>7</v>
      </c>
      <c r="G7" s="5" t="s">
        <v>11</v>
      </c>
      <c r="H7" s="5" t="s">
        <v>10</v>
      </c>
      <c r="I7" s="6" t="s">
        <v>5</v>
      </c>
      <c r="J7" s="5" t="s">
        <v>9</v>
      </c>
      <c r="K7" s="5" t="s">
        <v>8</v>
      </c>
      <c r="L7" s="5" t="s">
        <v>17</v>
      </c>
      <c r="M7" s="5" t="s">
        <v>12</v>
      </c>
      <c r="N7" s="30"/>
      <c r="O7" s="30"/>
      <c r="P7" s="30"/>
      <c r="Q7" s="30"/>
      <c r="R7" s="11"/>
      <c r="S7" s="11"/>
      <c r="T7" s="11"/>
      <c r="U7" s="11"/>
    </row>
    <row r="8" spans="1:21" ht="30.75" customHeight="1">
      <c r="A8" s="21">
        <v>1</v>
      </c>
      <c r="B8" s="53" t="s">
        <v>24</v>
      </c>
      <c r="C8" s="53" t="s">
        <v>149</v>
      </c>
      <c r="D8" s="53" t="s">
        <v>150</v>
      </c>
      <c r="E8" s="76" t="s">
        <v>30</v>
      </c>
      <c r="F8" s="76" t="s">
        <v>31</v>
      </c>
      <c r="G8" s="77" t="s">
        <v>50</v>
      </c>
      <c r="H8" s="102" t="s">
        <v>148</v>
      </c>
      <c r="I8" s="102" t="s">
        <v>147</v>
      </c>
      <c r="J8" s="76" t="s">
        <v>151</v>
      </c>
      <c r="K8" s="126">
        <v>58</v>
      </c>
      <c r="L8" s="128" t="s">
        <v>33</v>
      </c>
      <c r="M8" s="53" t="s">
        <v>152</v>
      </c>
      <c r="N8" s="30"/>
      <c r="O8" s="30"/>
      <c r="P8" s="30"/>
      <c r="Q8" s="30"/>
      <c r="R8" s="11"/>
      <c r="S8" s="11"/>
      <c r="T8" s="11"/>
      <c r="U8" s="11"/>
    </row>
    <row r="9" spans="1:21" ht="30.75" customHeight="1">
      <c r="A9" s="21">
        <v>2</v>
      </c>
      <c r="B9" s="53" t="s">
        <v>95</v>
      </c>
      <c r="C9" s="79" t="s">
        <v>96</v>
      </c>
      <c r="D9" s="79" t="s">
        <v>97</v>
      </c>
      <c r="E9" s="77" t="s">
        <v>98</v>
      </c>
      <c r="F9" s="52" t="s">
        <v>31</v>
      </c>
      <c r="G9" s="77" t="s">
        <v>50</v>
      </c>
      <c r="H9" s="64" t="s">
        <v>78</v>
      </c>
      <c r="I9" s="64" t="s">
        <v>71</v>
      </c>
      <c r="J9" s="76">
        <v>9</v>
      </c>
      <c r="K9" s="126">
        <v>52</v>
      </c>
      <c r="L9" s="128" t="s">
        <v>34</v>
      </c>
      <c r="M9" s="53" t="s">
        <v>84</v>
      </c>
      <c r="N9" s="30"/>
      <c r="O9" s="30"/>
      <c r="P9" s="30"/>
      <c r="Q9" s="30"/>
      <c r="R9" s="11"/>
      <c r="S9" s="11"/>
      <c r="T9" s="11"/>
      <c r="U9" s="11"/>
    </row>
    <row r="10" spans="1:21" ht="30.75" customHeight="1">
      <c r="A10" s="21">
        <v>3</v>
      </c>
      <c r="B10" s="51" t="s">
        <v>46</v>
      </c>
      <c r="C10" s="61" t="s">
        <v>183</v>
      </c>
      <c r="D10" s="61" t="s">
        <v>61</v>
      </c>
      <c r="E10" s="65" t="s">
        <v>30</v>
      </c>
      <c r="F10" s="52" t="s">
        <v>31</v>
      </c>
      <c r="G10" s="52" t="s">
        <v>40</v>
      </c>
      <c r="H10" s="64" t="s">
        <v>182</v>
      </c>
      <c r="I10" s="64" t="s">
        <v>167</v>
      </c>
      <c r="J10" s="52" t="s">
        <v>184</v>
      </c>
      <c r="K10" s="55">
        <v>50</v>
      </c>
      <c r="L10" s="55" t="s">
        <v>34</v>
      </c>
      <c r="M10" s="51" t="s">
        <v>178</v>
      </c>
      <c r="N10" s="30"/>
      <c r="O10" s="30"/>
      <c r="P10" s="30"/>
      <c r="Q10" s="30"/>
      <c r="R10" s="11"/>
      <c r="S10" s="11"/>
      <c r="T10" s="11"/>
      <c r="U10" s="11"/>
    </row>
    <row r="11" spans="1:13" ht="31.5" customHeight="1">
      <c r="A11" s="21">
        <v>4</v>
      </c>
      <c r="B11" s="102" t="s">
        <v>46</v>
      </c>
      <c r="C11" s="102" t="s">
        <v>202</v>
      </c>
      <c r="D11" s="64" t="s">
        <v>90</v>
      </c>
      <c r="E11" s="103" t="s">
        <v>30</v>
      </c>
      <c r="F11" s="103" t="s">
        <v>31</v>
      </c>
      <c r="G11" s="105" t="s">
        <v>50</v>
      </c>
      <c r="H11" s="102" t="s">
        <v>41</v>
      </c>
      <c r="I11" s="102" t="s">
        <v>203</v>
      </c>
      <c r="J11" s="103">
        <v>9</v>
      </c>
      <c r="K11" s="136">
        <v>49</v>
      </c>
      <c r="L11" s="56" t="s">
        <v>36</v>
      </c>
      <c r="M11" s="102" t="s">
        <v>204</v>
      </c>
    </row>
    <row r="12" spans="1:13" ht="48.75" customHeight="1">
      <c r="A12" s="21">
        <v>5</v>
      </c>
      <c r="B12" s="135" t="s">
        <v>109</v>
      </c>
      <c r="C12" s="94" t="s">
        <v>112</v>
      </c>
      <c r="D12" s="94" t="s">
        <v>113</v>
      </c>
      <c r="E12" s="96" t="s">
        <v>30</v>
      </c>
      <c r="F12" s="94" t="s">
        <v>31</v>
      </c>
      <c r="G12" s="97" t="s">
        <v>40</v>
      </c>
      <c r="H12" s="95" t="s">
        <v>110</v>
      </c>
      <c r="I12" s="95" t="s">
        <v>107</v>
      </c>
      <c r="J12" s="76">
        <v>9</v>
      </c>
      <c r="K12" s="73">
        <v>45</v>
      </c>
      <c r="L12" s="56" t="s">
        <v>36</v>
      </c>
      <c r="M12" s="53" t="s">
        <v>111</v>
      </c>
    </row>
    <row r="13" spans="1:13" ht="57">
      <c r="A13" s="21">
        <v>6</v>
      </c>
      <c r="B13" s="71" t="s">
        <v>64</v>
      </c>
      <c r="C13" s="79" t="s">
        <v>69</v>
      </c>
      <c r="D13" s="79" t="s">
        <v>70</v>
      </c>
      <c r="E13" s="77" t="s">
        <v>30</v>
      </c>
      <c r="F13" s="77" t="s">
        <v>31</v>
      </c>
      <c r="G13" s="52" t="s">
        <v>40</v>
      </c>
      <c r="H13" s="63" t="s">
        <v>62</v>
      </c>
      <c r="I13" s="64" t="s">
        <v>63</v>
      </c>
      <c r="J13" s="52">
        <v>9</v>
      </c>
      <c r="K13" s="80">
        <v>40</v>
      </c>
      <c r="L13" s="56" t="s">
        <v>36</v>
      </c>
      <c r="M13" s="51" t="s">
        <v>65</v>
      </c>
    </row>
    <row r="14" spans="1:13" ht="35.25" customHeight="1">
      <c r="A14" s="21">
        <v>7</v>
      </c>
      <c r="B14" s="71" t="s">
        <v>46</v>
      </c>
      <c r="C14" s="51" t="s">
        <v>192</v>
      </c>
      <c r="D14" s="51" t="s">
        <v>58</v>
      </c>
      <c r="E14" s="52" t="s">
        <v>44</v>
      </c>
      <c r="F14" s="52" t="s">
        <v>31</v>
      </c>
      <c r="G14" s="52" t="s">
        <v>40</v>
      </c>
      <c r="H14" s="64" t="s">
        <v>189</v>
      </c>
      <c r="I14" s="64" t="s">
        <v>191</v>
      </c>
      <c r="J14" s="52">
        <v>9</v>
      </c>
      <c r="K14" s="74">
        <v>40</v>
      </c>
      <c r="L14" s="56" t="s">
        <v>36</v>
      </c>
      <c r="M14" s="51" t="s">
        <v>190</v>
      </c>
    </row>
    <row r="15" spans="1:13" ht="45.75">
      <c r="A15" s="21">
        <v>8</v>
      </c>
      <c r="B15" s="99" t="s">
        <v>95</v>
      </c>
      <c r="C15" s="51" t="s">
        <v>37</v>
      </c>
      <c r="D15" s="51" t="s">
        <v>52</v>
      </c>
      <c r="E15" s="52" t="s">
        <v>44</v>
      </c>
      <c r="F15" s="52" t="s">
        <v>31</v>
      </c>
      <c r="G15" s="77" t="s">
        <v>50</v>
      </c>
      <c r="H15" s="64" t="s">
        <v>78</v>
      </c>
      <c r="I15" s="64" t="s">
        <v>71</v>
      </c>
      <c r="J15" s="76">
        <v>9</v>
      </c>
      <c r="K15" s="74">
        <v>38</v>
      </c>
      <c r="L15" s="56" t="s">
        <v>36</v>
      </c>
      <c r="M15" s="53" t="s">
        <v>84</v>
      </c>
    </row>
    <row r="16" spans="1:13" ht="59.25" customHeight="1">
      <c r="A16" s="21">
        <v>9</v>
      </c>
      <c r="B16" s="53" t="s">
        <v>159</v>
      </c>
      <c r="C16" s="81" t="s">
        <v>180</v>
      </c>
      <c r="D16" s="81" t="s">
        <v>181</v>
      </c>
      <c r="E16" s="82" t="s">
        <v>30</v>
      </c>
      <c r="F16" s="76" t="s">
        <v>31</v>
      </c>
      <c r="G16" s="77" t="s">
        <v>40</v>
      </c>
      <c r="H16" s="54" t="s">
        <v>160</v>
      </c>
      <c r="I16" s="102" t="s">
        <v>161</v>
      </c>
      <c r="J16" s="76" t="s">
        <v>137</v>
      </c>
      <c r="K16" s="59">
        <v>30</v>
      </c>
      <c r="L16" s="56" t="s">
        <v>36</v>
      </c>
      <c r="M16" s="53" t="s">
        <v>162</v>
      </c>
    </row>
    <row r="17" spans="1:13" ht="59.25" customHeight="1">
      <c r="A17" s="21">
        <v>10</v>
      </c>
      <c r="B17" s="51" t="s">
        <v>46</v>
      </c>
      <c r="C17" s="61" t="s">
        <v>230</v>
      </c>
      <c r="D17" s="61" t="s">
        <v>231</v>
      </c>
      <c r="E17" s="65" t="s">
        <v>30</v>
      </c>
      <c r="F17" s="52" t="s">
        <v>31</v>
      </c>
      <c r="G17" s="52" t="s">
        <v>40</v>
      </c>
      <c r="H17" s="64" t="s">
        <v>224</v>
      </c>
      <c r="I17" s="64" t="s">
        <v>225</v>
      </c>
      <c r="J17" s="52">
        <v>9</v>
      </c>
      <c r="K17" s="55">
        <v>30</v>
      </c>
      <c r="L17" s="56" t="s">
        <v>36</v>
      </c>
      <c r="M17" s="51" t="s">
        <v>227</v>
      </c>
    </row>
    <row r="18" spans="1:13" ht="30" customHeight="1">
      <c r="A18" s="21">
        <v>11</v>
      </c>
      <c r="B18" s="51" t="s">
        <v>46</v>
      </c>
      <c r="C18" s="79" t="s">
        <v>173</v>
      </c>
      <c r="D18" s="79" t="s">
        <v>60</v>
      </c>
      <c r="E18" s="77" t="s">
        <v>44</v>
      </c>
      <c r="F18" s="77" t="s">
        <v>31</v>
      </c>
      <c r="G18" s="60" t="s">
        <v>40</v>
      </c>
      <c r="H18" s="64" t="s">
        <v>189</v>
      </c>
      <c r="I18" s="64" t="s">
        <v>191</v>
      </c>
      <c r="J18" s="52">
        <v>9</v>
      </c>
      <c r="K18" s="80">
        <v>26</v>
      </c>
      <c r="L18" s="56" t="s">
        <v>36</v>
      </c>
      <c r="M18" s="51" t="s">
        <v>190</v>
      </c>
    </row>
    <row r="19" spans="1:13" ht="57">
      <c r="A19" s="21">
        <v>12</v>
      </c>
      <c r="B19" s="51" t="s">
        <v>46</v>
      </c>
      <c r="C19" s="51" t="s">
        <v>232</v>
      </c>
      <c r="D19" s="51" t="s">
        <v>233</v>
      </c>
      <c r="E19" s="52" t="s">
        <v>30</v>
      </c>
      <c r="F19" s="52" t="s">
        <v>31</v>
      </c>
      <c r="G19" s="52" t="s">
        <v>40</v>
      </c>
      <c r="H19" s="64" t="s">
        <v>224</v>
      </c>
      <c r="I19" s="64" t="s">
        <v>225</v>
      </c>
      <c r="J19" s="52">
        <v>9</v>
      </c>
      <c r="K19" s="74">
        <v>23</v>
      </c>
      <c r="L19" s="56" t="s">
        <v>36</v>
      </c>
      <c r="M19" s="51" t="s">
        <v>234</v>
      </c>
    </row>
    <row r="20" spans="1:13" ht="80.25">
      <c r="A20" s="21">
        <v>13</v>
      </c>
      <c r="B20" s="53" t="s">
        <v>24</v>
      </c>
      <c r="C20" s="81" t="s">
        <v>122</v>
      </c>
      <c r="D20" s="81" t="s">
        <v>38</v>
      </c>
      <c r="E20" s="82" t="s">
        <v>32</v>
      </c>
      <c r="F20" s="76" t="s">
        <v>31</v>
      </c>
      <c r="G20" s="77" t="s">
        <v>50</v>
      </c>
      <c r="H20" s="102" t="s">
        <v>119</v>
      </c>
      <c r="I20" s="102" t="s">
        <v>120</v>
      </c>
      <c r="J20" s="76">
        <v>9</v>
      </c>
      <c r="K20" s="59">
        <v>21</v>
      </c>
      <c r="L20" s="56" t="s">
        <v>36</v>
      </c>
      <c r="M20" s="53" t="s">
        <v>121</v>
      </c>
    </row>
    <row r="21" spans="1:13" ht="22.5">
      <c r="A21" s="21">
        <v>14</v>
      </c>
      <c r="B21" s="53" t="s">
        <v>46</v>
      </c>
      <c r="C21" s="61" t="s">
        <v>218</v>
      </c>
      <c r="D21" s="61" t="s">
        <v>79</v>
      </c>
      <c r="E21" s="65" t="s">
        <v>30</v>
      </c>
      <c r="F21" s="52" t="s">
        <v>31</v>
      </c>
      <c r="G21" s="76" t="s">
        <v>50</v>
      </c>
      <c r="H21" s="102" t="s">
        <v>219</v>
      </c>
      <c r="I21" s="102" t="s">
        <v>131</v>
      </c>
      <c r="J21" s="76" t="s">
        <v>137</v>
      </c>
      <c r="K21" s="55">
        <v>9</v>
      </c>
      <c r="L21" s="56" t="s">
        <v>36</v>
      </c>
      <c r="M21" s="51" t="s">
        <v>133</v>
      </c>
    </row>
    <row r="24" spans="3:4" ht="13.5">
      <c r="C24" s="16"/>
      <c r="D24" s="16"/>
    </row>
  </sheetData>
  <sheetProtection/>
  <mergeCells count="6">
    <mergeCell ref="B1:K1"/>
    <mergeCell ref="A2:B2"/>
    <mergeCell ref="A3:B3"/>
    <mergeCell ref="A4:B4"/>
    <mergeCell ref="A5:B5"/>
    <mergeCell ref="A6:B6"/>
  </mergeCells>
  <dataValidations count="2">
    <dataValidation allowBlank="1" showInputMessage="1" showErrorMessage="1" sqref="C2:C6 A2:A6 B7:B17 B19:B21 C11:E11 C7:E7"/>
    <dataValidation allowBlank="1" showInputMessage="1" showErrorMessage="1" sqref="B18"/>
  </dataValidation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4"/>
  <sheetViews>
    <sheetView zoomScale="78" zoomScaleNormal="78" zoomScalePageLayoutView="0" workbookViewId="0" topLeftCell="A19">
      <selection activeCell="B26" sqref="B26:D26"/>
    </sheetView>
  </sheetViews>
  <sheetFormatPr defaultColWidth="9.125" defaultRowHeight="12.75"/>
  <cols>
    <col min="1" max="1" width="6.125" style="2" bestFit="1" customWidth="1"/>
    <col min="2" max="2" width="15.50390625" style="10" customWidth="1"/>
    <col min="3" max="3" width="15.00390625" style="16" customWidth="1"/>
    <col min="4" max="4" width="13.25390625" style="16" customWidth="1"/>
    <col min="5" max="5" width="6.75390625" style="16" customWidth="1"/>
    <col min="6" max="6" width="6.00390625" style="16" customWidth="1"/>
    <col min="7" max="7" width="11.00390625" style="15" customWidth="1"/>
    <col min="8" max="8" width="26.875" style="129" customWidth="1"/>
    <col min="9" max="9" width="16.125" style="15" customWidth="1"/>
    <col min="10" max="10" width="14.125" style="16" customWidth="1"/>
    <col min="11" max="12" width="13.00390625" style="16" customWidth="1"/>
    <col min="13" max="13" width="43.50390625" style="10" customWidth="1"/>
    <col min="14" max="16384" width="9.125" style="2" customWidth="1"/>
  </cols>
  <sheetData>
    <row r="1" spans="1:12" ht="13.5">
      <c r="A1" s="1"/>
      <c r="B1" s="8"/>
      <c r="C1" s="20"/>
      <c r="D1" s="20"/>
      <c r="E1" s="20"/>
      <c r="F1" s="20"/>
      <c r="G1" s="17"/>
      <c r="H1" s="142"/>
      <c r="I1" s="169"/>
      <c r="J1" s="169"/>
      <c r="K1" s="169"/>
      <c r="L1" s="38"/>
    </row>
    <row r="2" spans="1:12" ht="33.75" customHeight="1">
      <c r="A2" s="1"/>
      <c r="B2" s="163" t="s">
        <v>28</v>
      </c>
      <c r="C2" s="170"/>
      <c r="D2" s="170"/>
      <c r="E2" s="170"/>
      <c r="F2" s="170"/>
      <c r="G2" s="170"/>
      <c r="H2" s="170"/>
      <c r="I2" s="170"/>
      <c r="J2" s="170"/>
      <c r="K2" s="170"/>
      <c r="L2" s="39"/>
    </row>
    <row r="3" spans="1:12" ht="16.5" customHeight="1">
      <c r="A3" s="1"/>
      <c r="B3" s="8"/>
      <c r="C3" s="20"/>
      <c r="D3" s="20"/>
      <c r="E3" s="20"/>
      <c r="F3" s="20"/>
      <c r="G3" s="17"/>
      <c r="H3" s="142"/>
      <c r="I3" s="17"/>
      <c r="J3" s="20"/>
      <c r="K3" s="20"/>
      <c r="L3" s="20"/>
    </row>
    <row r="4" spans="1:3" ht="16.5" customHeight="1">
      <c r="A4" s="164" t="s">
        <v>13</v>
      </c>
      <c r="B4" s="165"/>
      <c r="C4" s="43" t="s">
        <v>25</v>
      </c>
    </row>
    <row r="5" spans="1:3" ht="16.5" customHeight="1">
      <c r="A5" s="164" t="s">
        <v>23</v>
      </c>
      <c r="B5" s="165"/>
      <c r="C5" s="40" t="s">
        <v>24</v>
      </c>
    </row>
    <row r="6" spans="1:3" ht="16.5" customHeight="1">
      <c r="A6" s="166" t="s">
        <v>14</v>
      </c>
      <c r="B6" s="167"/>
      <c r="C6" s="41" t="s">
        <v>20</v>
      </c>
    </row>
    <row r="7" spans="1:3" ht="16.5" customHeight="1">
      <c r="A7" s="166" t="s">
        <v>15</v>
      </c>
      <c r="B7" s="167"/>
      <c r="C7" s="41">
        <v>10</v>
      </c>
    </row>
    <row r="8" spans="1:3" ht="16.5" customHeight="1">
      <c r="A8" s="168" t="s">
        <v>16</v>
      </c>
      <c r="B8" s="167"/>
      <c r="C8" s="42">
        <v>45265</v>
      </c>
    </row>
    <row r="9" spans="1:13" ht="69" customHeight="1">
      <c r="A9" s="4" t="s">
        <v>2</v>
      </c>
      <c r="B9" s="5" t="s">
        <v>3</v>
      </c>
      <c r="C9" s="5" t="s">
        <v>0</v>
      </c>
      <c r="D9" s="5" t="s">
        <v>1</v>
      </c>
      <c r="E9" s="5" t="s">
        <v>4</v>
      </c>
      <c r="F9" s="5" t="s">
        <v>7</v>
      </c>
      <c r="G9" s="5" t="s">
        <v>11</v>
      </c>
      <c r="H9" s="5" t="s">
        <v>10</v>
      </c>
      <c r="I9" s="6" t="s">
        <v>5</v>
      </c>
      <c r="J9" s="5" t="s">
        <v>9</v>
      </c>
      <c r="K9" s="5" t="s">
        <v>8</v>
      </c>
      <c r="L9" s="5" t="s">
        <v>17</v>
      </c>
      <c r="M9" s="5" t="s">
        <v>12</v>
      </c>
    </row>
    <row r="10" spans="1:13" ht="30.75" customHeight="1">
      <c r="A10" s="18">
        <v>1</v>
      </c>
      <c r="B10" s="50" t="s">
        <v>159</v>
      </c>
      <c r="C10" s="60" t="s">
        <v>163</v>
      </c>
      <c r="D10" s="60" t="s">
        <v>136</v>
      </c>
      <c r="E10" s="55" t="s">
        <v>32</v>
      </c>
      <c r="F10" s="52" t="s">
        <v>31</v>
      </c>
      <c r="G10" s="51" t="s">
        <v>40</v>
      </c>
      <c r="H10" s="54" t="s">
        <v>160</v>
      </c>
      <c r="I10" s="54" t="s">
        <v>161</v>
      </c>
      <c r="J10" s="55" t="s">
        <v>185</v>
      </c>
      <c r="K10" s="127">
        <v>67</v>
      </c>
      <c r="L10" s="128" t="s">
        <v>33</v>
      </c>
      <c r="M10" s="51" t="s">
        <v>179</v>
      </c>
    </row>
    <row r="11" spans="1:13" ht="30.75" customHeight="1">
      <c r="A11" s="18">
        <v>2</v>
      </c>
      <c r="B11" s="50" t="s">
        <v>95</v>
      </c>
      <c r="C11" s="87" t="s">
        <v>74</v>
      </c>
      <c r="D11" s="87" t="s">
        <v>53</v>
      </c>
      <c r="E11" s="74" t="s">
        <v>44</v>
      </c>
      <c r="F11" s="52" t="s">
        <v>31</v>
      </c>
      <c r="G11" s="51" t="s">
        <v>50</v>
      </c>
      <c r="H11" s="54" t="s">
        <v>101</v>
      </c>
      <c r="I11" s="54" t="s">
        <v>71</v>
      </c>
      <c r="J11" s="55">
        <v>10</v>
      </c>
      <c r="K11" s="153">
        <v>58</v>
      </c>
      <c r="L11" s="154" t="s">
        <v>34</v>
      </c>
      <c r="M11" s="51" t="s">
        <v>102</v>
      </c>
    </row>
    <row r="12" spans="1:13" ht="30.75" customHeight="1">
      <c r="A12" s="18">
        <v>3</v>
      </c>
      <c r="B12" s="50" t="s">
        <v>95</v>
      </c>
      <c r="C12" s="58" t="s">
        <v>100</v>
      </c>
      <c r="D12" s="58" t="s">
        <v>43</v>
      </c>
      <c r="E12" s="59" t="s">
        <v>44</v>
      </c>
      <c r="F12" s="59" t="s">
        <v>31</v>
      </c>
      <c r="G12" s="51" t="s">
        <v>50</v>
      </c>
      <c r="H12" s="54" t="s">
        <v>101</v>
      </c>
      <c r="I12" s="54" t="s">
        <v>71</v>
      </c>
      <c r="J12" s="59">
        <v>10</v>
      </c>
      <c r="K12" s="141">
        <v>56</v>
      </c>
      <c r="L12" s="140" t="s">
        <v>243</v>
      </c>
      <c r="M12" s="51" t="s">
        <v>102</v>
      </c>
    </row>
    <row r="13" spans="1:13" ht="30.75" customHeight="1">
      <c r="A13" s="18">
        <v>4</v>
      </c>
      <c r="B13" s="50" t="s">
        <v>46</v>
      </c>
      <c r="C13" s="90" t="s">
        <v>56</v>
      </c>
      <c r="D13" s="90" t="s">
        <v>57</v>
      </c>
      <c r="E13" s="69" t="s">
        <v>30</v>
      </c>
      <c r="F13" s="69" t="s">
        <v>31</v>
      </c>
      <c r="G13" s="68" t="s">
        <v>47</v>
      </c>
      <c r="H13" s="102" t="s">
        <v>48</v>
      </c>
      <c r="I13" s="102" t="s">
        <v>49</v>
      </c>
      <c r="J13" s="55">
        <v>10</v>
      </c>
      <c r="K13" s="55">
        <v>50</v>
      </c>
      <c r="L13" s="56" t="s">
        <v>36</v>
      </c>
      <c r="M13" s="51" t="s">
        <v>51</v>
      </c>
    </row>
    <row r="14" spans="1:13" ht="30.75" customHeight="1">
      <c r="A14" s="18">
        <v>5</v>
      </c>
      <c r="B14" s="50" t="s">
        <v>24</v>
      </c>
      <c r="C14" s="60" t="s">
        <v>153</v>
      </c>
      <c r="D14" s="60" t="s">
        <v>154</v>
      </c>
      <c r="E14" s="55" t="s">
        <v>30</v>
      </c>
      <c r="F14" s="55" t="s">
        <v>31</v>
      </c>
      <c r="G14" s="58" t="s">
        <v>50</v>
      </c>
      <c r="H14" s="63" t="s">
        <v>144</v>
      </c>
      <c r="I14" s="58" t="s">
        <v>145</v>
      </c>
      <c r="J14" s="59">
        <v>10</v>
      </c>
      <c r="K14" s="55">
        <v>45</v>
      </c>
      <c r="L14" s="56" t="s">
        <v>36</v>
      </c>
      <c r="M14" s="60" t="s">
        <v>146</v>
      </c>
    </row>
    <row r="15" spans="1:13" ht="30.75" customHeight="1">
      <c r="A15" s="18">
        <v>6</v>
      </c>
      <c r="B15" s="64" t="s">
        <v>155</v>
      </c>
      <c r="C15" s="60" t="s">
        <v>168</v>
      </c>
      <c r="D15" s="60" t="s">
        <v>186</v>
      </c>
      <c r="E15" s="55" t="s">
        <v>32</v>
      </c>
      <c r="F15" s="59" t="s">
        <v>31</v>
      </c>
      <c r="G15" s="51" t="s">
        <v>40</v>
      </c>
      <c r="H15" s="100" t="s">
        <v>156</v>
      </c>
      <c r="I15" s="56" t="s">
        <v>157</v>
      </c>
      <c r="J15" s="55" t="s">
        <v>187</v>
      </c>
      <c r="K15" s="55">
        <v>38</v>
      </c>
      <c r="L15" s="55" t="s">
        <v>36</v>
      </c>
      <c r="M15" s="51" t="s">
        <v>165</v>
      </c>
    </row>
    <row r="16" spans="1:13" ht="30.75" customHeight="1">
      <c r="A16" s="18">
        <v>7</v>
      </c>
      <c r="B16" s="50" t="s">
        <v>159</v>
      </c>
      <c r="C16" s="51" t="s">
        <v>76</v>
      </c>
      <c r="D16" s="51" t="s">
        <v>75</v>
      </c>
      <c r="E16" s="52" t="s">
        <v>32</v>
      </c>
      <c r="F16" s="52" t="s">
        <v>31</v>
      </c>
      <c r="G16" s="51" t="s">
        <v>40</v>
      </c>
      <c r="H16" s="54" t="s">
        <v>160</v>
      </c>
      <c r="I16" s="64" t="s">
        <v>161</v>
      </c>
      <c r="J16" s="52" t="s">
        <v>185</v>
      </c>
      <c r="K16" s="55">
        <v>31</v>
      </c>
      <c r="L16" s="55" t="s">
        <v>36</v>
      </c>
      <c r="M16" s="51" t="s">
        <v>179</v>
      </c>
    </row>
    <row r="17" spans="1:13" ht="31.5" customHeight="1">
      <c r="A17" s="18">
        <v>8</v>
      </c>
      <c r="B17" s="62" t="s">
        <v>24</v>
      </c>
      <c r="C17" s="54" t="s">
        <v>205</v>
      </c>
      <c r="D17" s="54" t="s">
        <v>206</v>
      </c>
      <c r="E17" s="56" t="s">
        <v>32</v>
      </c>
      <c r="F17" s="106" t="s">
        <v>31</v>
      </c>
      <c r="G17" s="64" t="s">
        <v>50</v>
      </c>
      <c r="H17" s="54" t="s">
        <v>207</v>
      </c>
      <c r="I17" s="54" t="s">
        <v>203</v>
      </c>
      <c r="J17" s="56">
        <v>10</v>
      </c>
      <c r="K17" s="151">
        <v>27</v>
      </c>
      <c r="L17" s="56" t="s">
        <v>36</v>
      </c>
      <c r="M17" s="64" t="s">
        <v>204</v>
      </c>
    </row>
    <row r="18" spans="1:13" ht="48" customHeight="1">
      <c r="A18" s="18">
        <v>9</v>
      </c>
      <c r="B18" s="50" t="s">
        <v>46</v>
      </c>
      <c r="C18" s="60" t="s">
        <v>193</v>
      </c>
      <c r="D18" s="60" t="s">
        <v>194</v>
      </c>
      <c r="E18" s="55" t="s">
        <v>44</v>
      </c>
      <c r="F18" s="52" t="s">
        <v>31</v>
      </c>
      <c r="G18" s="51" t="s">
        <v>40</v>
      </c>
      <c r="H18" s="54" t="s">
        <v>189</v>
      </c>
      <c r="I18" s="60" t="s">
        <v>191</v>
      </c>
      <c r="J18" s="55">
        <v>10</v>
      </c>
      <c r="K18" s="75">
        <v>25</v>
      </c>
      <c r="L18" s="56" t="s">
        <v>36</v>
      </c>
      <c r="M18" s="51" t="s">
        <v>190</v>
      </c>
    </row>
    <row r="19" spans="1:13" ht="31.5" customHeight="1">
      <c r="A19" s="18">
        <v>10</v>
      </c>
      <c r="B19" s="57" t="s">
        <v>46</v>
      </c>
      <c r="C19" s="60" t="s">
        <v>235</v>
      </c>
      <c r="D19" s="60" t="s">
        <v>236</v>
      </c>
      <c r="E19" s="55" t="s">
        <v>30</v>
      </c>
      <c r="F19" s="59" t="s">
        <v>31</v>
      </c>
      <c r="G19" s="58" t="s">
        <v>40</v>
      </c>
      <c r="H19" s="54" t="s">
        <v>224</v>
      </c>
      <c r="I19" s="54" t="s">
        <v>225</v>
      </c>
      <c r="J19" s="59">
        <v>10</v>
      </c>
      <c r="K19" s="55">
        <v>21</v>
      </c>
      <c r="L19" s="55" t="s">
        <v>36</v>
      </c>
      <c r="M19" s="54" t="s">
        <v>234</v>
      </c>
    </row>
    <row r="20" spans="1:13" ht="31.5" customHeight="1">
      <c r="A20" s="18">
        <v>11</v>
      </c>
      <c r="B20" s="50" t="s">
        <v>24</v>
      </c>
      <c r="C20" s="60" t="s">
        <v>114</v>
      </c>
      <c r="D20" s="60" t="s">
        <v>115</v>
      </c>
      <c r="E20" s="55" t="s">
        <v>44</v>
      </c>
      <c r="F20" s="52" t="s">
        <v>31</v>
      </c>
      <c r="G20" s="51" t="s">
        <v>45</v>
      </c>
      <c r="H20" s="54" t="s">
        <v>116</v>
      </c>
      <c r="I20" s="54" t="s">
        <v>107</v>
      </c>
      <c r="J20" s="55">
        <v>10</v>
      </c>
      <c r="K20" s="55">
        <v>20</v>
      </c>
      <c r="L20" s="56" t="s">
        <v>36</v>
      </c>
      <c r="M20" s="51" t="s">
        <v>108</v>
      </c>
    </row>
    <row r="21" spans="1:13" ht="31.5" customHeight="1">
      <c r="A21" s="18">
        <v>12</v>
      </c>
      <c r="B21" s="57" t="s">
        <v>46</v>
      </c>
      <c r="C21" s="58" t="s">
        <v>196</v>
      </c>
      <c r="D21" s="58" t="s">
        <v>79</v>
      </c>
      <c r="E21" s="59" t="s">
        <v>44</v>
      </c>
      <c r="F21" s="59" t="s">
        <v>31</v>
      </c>
      <c r="G21" s="58" t="s">
        <v>40</v>
      </c>
      <c r="H21" s="63" t="s">
        <v>189</v>
      </c>
      <c r="I21" s="58" t="s">
        <v>191</v>
      </c>
      <c r="J21" s="59">
        <v>10</v>
      </c>
      <c r="K21" s="75">
        <v>18</v>
      </c>
      <c r="L21" s="55" t="s">
        <v>36</v>
      </c>
      <c r="M21" s="54" t="s">
        <v>190</v>
      </c>
    </row>
    <row r="22" spans="1:13" ht="33" customHeight="1">
      <c r="A22" s="18">
        <v>13</v>
      </c>
      <c r="B22" s="53" t="s">
        <v>46</v>
      </c>
      <c r="C22" s="53" t="s">
        <v>220</v>
      </c>
      <c r="D22" s="53" t="s">
        <v>221</v>
      </c>
      <c r="E22" s="76" t="s">
        <v>30</v>
      </c>
      <c r="F22" s="76" t="s">
        <v>31</v>
      </c>
      <c r="G22" s="77" t="s">
        <v>50</v>
      </c>
      <c r="H22" s="102" t="s">
        <v>219</v>
      </c>
      <c r="I22" s="102" t="s">
        <v>131</v>
      </c>
      <c r="J22" s="76">
        <v>10</v>
      </c>
      <c r="K22" s="59">
        <v>17</v>
      </c>
      <c r="L22" s="56" t="s">
        <v>36</v>
      </c>
      <c r="M22" s="53" t="s">
        <v>222</v>
      </c>
    </row>
    <row r="23" spans="1:13" ht="49.5" customHeight="1">
      <c r="A23" s="18">
        <v>14</v>
      </c>
      <c r="B23" s="145" t="s">
        <v>46</v>
      </c>
      <c r="C23" s="146" t="s">
        <v>172</v>
      </c>
      <c r="D23" s="146" t="s">
        <v>195</v>
      </c>
      <c r="E23" s="147" t="s">
        <v>99</v>
      </c>
      <c r="F23" s="147" t="s">
        <v>31</v>
      </c>
      <c r="G23" s="148" t="s">
        <v>40</v>
      </c>
      <c r="H23" s="149" t="s">
        <v>189</v>
      </c>
      <c r="I23" s="148" t="s">
        <v>191</v>
      </c>
      <c r="J23" s="150">
        <v>10</v>
      </c>
      <c r="K23" s="152">
        <v>15</v>
      </c>
      <c r="L23" s="143" t="s">
        <v>36</v>
      </c>
      <c r="M23" s="146" t="s">
        <v>190</v>
      </c>
    </row>
    <row r="24" spans="1:13" s="144" customFormat="1" ht="41.25" customHeight="1">
      <c r="A24" s="18">
        <v>15</v>
      </c>
      <c r="B24" s="57" t="s">
        <v>24</v>
      </c>
      <c r="C24" s="60" t="s">
        <v>123</v>
      </c>
      <c r="D24" s="60" t="s">
        <v>35</v>
      </c>
      <c r="E24" s="55" t="s">
        <v>32</v>
      </c>
      <c r="F24" s="55" t="s">
        <v>31</v>
      </c>
      <c r="G24" s="58" t="s">
        <v>50</v>
      </c>
      <c r="H24" s="63" t="s">
        <v>119</v>
      </c>
      <c r="I24" s="63" t="s">
        <v>120</v>
      </c>
      <c r="J24" s="59">
        <v>10</v>
      </c>
      <c r="K24" s="55">
        <v>6</v>
      </c>
      <c r="L24" s="56" t="s">
        <v>36</v>
      </c>
      <c r="M24" s="60" t="s">
        <v>121</v>
      </c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C4:C8 A4:A8 E24 B23:B24 B10 B17:B18 B21 B9:E9"/>
    <dataValidation operator="equal" allowBlank="1" showInputMessage="1" showErrorMessage="1" sqref="H19:I19 H22:I22 H11:I13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0"/>
  <sheetViews>
    <sheetView tabSelected="1" zoomScale="71" zoomScaleNormal="71" zoomScalePageLayoutView="0" workbookViewId="0" topLeftCell="A10">
      <selection activeCell="B20" sqref="B20:D20"/>
    </sheetView>
  </sheetViews>
  <sheetFormatPr defaultColWidth="9.125" defaultRowHeight="12.75"/>
  <cols>
    <col min="1" max="1" width="6.125" style="16" bestFit="1" customWidth="1"/>
    <col min="2" max="2" width="17.875" style="15" customWidth="1"/>
    <col min="3" max="3" width="14.125" style="24" customWidth="1"/>
    <col min="4" max="4" width="11.50390625" style="24" customWidth="1"/>
    <col min="5" max="5" width="6.75390625" style="16" customWidth="1"/>
    <col min="6" max="6" width="6.00390625" style="16" customWidth="1"/>
    <col min="7" max="7" width="11.00390625" style="15" customWidth="1"/>
    <col min="8" max="8" width="30.125" style="15" customWidth="1"/>
    <col min="9" max="9" width="22.50390625" style="15" customWidth="1"/>
    <col min="10" max="10" width="16.125" style="16" customWidth="1"/>
    <col min="11" max="11" width="9.25390625" style="14" customWidth="1"/>
    <col min="12" max="12" width="12.50390625" style="14" customWidth="1"/>
    <col min="13" max="13" width="37.875" style="15" customWidth="1"/>
    <col min="14" max="16384" width="9.125" style="2" customWidth="1"/>
  </cols>
  <sheetData>
    <row r="1" spans="1:13" ht="33.75" customHeight="1">
      <c r="A1" s="20"/>
      <c r="B1" s="163" t="s">
        <v>29</v>
      </c>
      <c r="C1" s="170"/>
      <c r="D1" s="170"/>
      <c r="E1" s="170"/>
      <c r="F1" s="170"/>
      <c r="G1" s="170"/>
      <c r="H1" s="170"/>
      <c r="I1" s="170"/>
      <c r="J1" s="170"/>
      <c r="K1" s="170"/>
      <c r="L1" s="39"/>
      <c r="M1" s="35"/>
    </row>
    <row r="2" spans="1:13" ht="16.5" customHeight="1">
      <c r="A2" s="20"/>
      <c r="B2" s="17"/>
      <c r="C2" s="23"/>
      <c r="D2" s="23"/>
      <c r="E2" s="20"/>
      <c r="F2" s="20"/>
      <c r="G2" s="17"/>
      <c r="H2" s="17"/>
      <c r="I2" s="17"/>
      <c r="J2" s="20"/>
      <c r="K2" s="32"/>
      <c r="L2" s="32"/>
      <c r="M2" s="17"/>
    </row>
    <row r="3" spans="1:3" ht="16.5" customHeight="1">
      <c r="A3" s="172" t="s">
        <v>13</v>
      </c>
      <c r="B3" s="173"/>
      <c r="C3" s="43" t="s">
        <v>25</v>
      </c>
    </row>
    <row r="4" spans="1:3" ht="16.5" customHeight="1">
      <c r="A4" s="172" t="s">
        <v>22</v>
      </c>
      <c r="B4" s="173"/>
      <c r="C4" s="40" t="s">
        <v>24</v>
      </c>
    </row>
    <row r="5" spans="1:14" ht="16.5" customHeight="1">
      <c r="A5" s="174" t="s">
        <v>14</v>
      </c>
      <c r="B5" s="171"/>
      <c r="C5" s="41" t="s">
        <v>20</v>
      </c>
      <c r="N5" s="24"/>
    </row>
    <row r="6" spans="1:14" ht="16.5" customHeight="1">
      <c r="A6" s="174" t="s">
        <v>15</v>
      </c>
      <c r="B6" s="171"/>
      <c r="C6" s="41">
        <v>11</v>
      </c>
      <c r="N6" s="24"/>
    </row>
    <row r="7" spans="1:14" ht="16.5" customHeight="1">
      <c r="A7" s="168" t="s">
        <v>16</v>
      </c>
      <c r="B7" s="171"/>
      <c r="C7" s="42">
        <v>45265</v>
      </c>
      <c r="N7" s="24"/>
    </row>
    <row r="8" spans="1:14" ht="55.5" customHeight="1">
      <c r="A8" s="4" t="s">
        <v>2</v>
      </c>
      <c r="B8" s="5" t="s">
        <v>18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19" t="s">
        <v>17</v>
      </c>
      <c r="M8" s="5" t="s">
        <v>6</v>
      </c>
      <c r="N8" s="24"/>
    </row>
    <row r="9" spans="1:14" s="7" customFormat="1" ht="30.75" customHeight="1">
      <c r="A9" s="156">
        <v>1</v>
      </c>
      <c r="B9" s="102" t="s">
        <v>46</v>
      </c>
      <c r="C9" s="64" t="s">
        <v>210</v>
      </c>
      <c r="D9" s="64" t="s">
        <v>68</v>
      </c>
      <c r="E9" s="106" t="s">
        <v>30</v>
      </c>
      <c r="F9" s="106" t="s">
        <v>31</v>
      </c>
      <c r="G9" s="103" t="s">
        <v>50</v>
      </c>
      <c r="H9" s="102" t="s">
        <v>41</v>
      </c>
      <c r="I9" s="102" t="s">
        <v>203</v>
      </c>
      <c r="J9" s="103">
        <v>11</v>
      </c>
      <c r="K9" s="128">
        <v>90</v>
      </c>
      <c r="L9" s="128" t="s">
        <v>33</v>
      </c>
      <c r="M9" s="64" t="s">
        <v>204</v>
      </c>
      <c r="N9" s="34"/>
    </row>
    <row r="10" spans="1:14" ht="30.75" customHeight="1">
      <c r="A10" s="155">
        <v>2</v>
      </c>
      <c r="B10" s="51" t="s">
        <v>104</v>
      </c>
      <c r="C10" s="60" t="s">
        <v>105</v>
      </c>
      <c r="D10" s="60" t="s">
        <v>106</v>
      </c>
      <c r="E10" s="59" t="s">
        <v>44</v>
      </c>
      <c r="F10" s="52" t="s">
        <v>31</v>
      </c>
      <c r="G10" s="51" t="s">
        <v>50</v>
      </c>
      <c r="H10" s="54" t="s">
        <v>101</v>
      </c>
      <c r="I10" s="60" t="s">
        <v>71</v>
      </c>
      <c r="J10" s="55">
        <v>11</v>
      </c>
      <c r="K10" s="55">
        <v>47</v>
      </c>
      <c r="L10" s="55" t="s">
        <v>34</v>
      </c>
      <c r="M10" s="51" t="s">
        <v>102</v>
      </c>
      <c r="N10" s="24"/>
    </row>
    <row r="11" spans="1:14" ht="30.75" customHeight="1">
      <c r="A11" s="156">
        <v>3</v>
      </c>
      <c r="B11" s="50" t="s">
        <v>46</v>
      </c>
      <c r="C11" s="114" t="s">
        <v>237</v>
      </c>
      <c r="D11" s="60" t="s">
        <v>238</v>
      </c>
      <c r="E11" s="55" t="s">
        <v>32</v>
      </c>
      <c r="F11" s="52" t="s">
        <v>31</v>
      </c>
      <c r="G11" s="117" t="s">
        <v>40</v>
      </c>
      <c r="H11" s="54" t="s">
        <v>224</v>
      </c>
      <c r="I11" s="60" t="s">
        <v>225</v>
      </c>
      <c r="J11" s="55">
        <v>11</v>
      </c>
      <c r="K11" s="55">
        <v>46</v>
      </c>
      <c r="L11" s="56" t="s">
        <v>34</v>
      </c>
      <c r="M11" s="64" t="s">
        <v>234</v>
      </c>
      <c r="N11" s="24"/>
    </row>
    <row r="12" spans="1:14" ht="30.75" customHeight="1">
      <c r="A12" s="155">
        <v>4</v>
      </c>
      <c r="B12" s="57" t="s">
        <v>46</v>
      </c>
      <c r="C12" s="115" t="s">
        <v>239</v>
      </c>
      <c r="D12" s="112" t="s">
        <v>240</v>
      </c>
      <c r="E12" s="113" t="s">
        <v>30</v>
      </c>
      <c r="F12" s="113" t="s">
        <v>31</v>
      </c>
      <c r="G12" s="116" t="s">
        <v>40</v>
      </c>
      <c r="H12" s="63" t="s">
        <v>224</v>
      </c>
      <c r="I12" s="63" t="s">
        <v>225</v>
      </c>
      <c r="J12" s="113">
        <v>11</v>
      </c>
      <c r="K12" s="55">
        <v>45</v>
      </c>
      <c r="L12" s="56" t="s">
        <v>36</v>
      </c>
      <c r="M12" s="54" t="s">
        <v>234</v>
      </c>
      <c r="N12" s="24"/>
    </row>
    <row r="13" spans="1:13" ht="28.5" customHeight="1">
      <c r="A13" s="156">
        <v>5</v>
      </c>
      <c r="B13" s="51" t="s">
        <v>46</v>
      </c>
      <c r="C13" s="51" t="s">
        <v>188</v>
      </c>
      <c r="D13" s="51" t="s">
        <v>68</v>
      </c>
      <c r="E13" s="52" t="s">
        <v>30</v>
      </c>
      <c r="F13" s="52" t="s">
        <v>39</v>
      </c>
      <c r="G13" s="51" t="s">
        <v>40</v>
      </c>
      <c r="H13" s="51" t="s">
        <v>166</v>
      </c>
      <c r="I13" s="51" t="s">
        <v>167</v>
      </c>
      <c r="J13" s="52">
        <v>11</v>
      </c>
      <c r="K13" s="55">
        <v>40</v>
      </c>
      <c r="L13" s="55" t="s">
        <v>36</v>
      </c>
      <c r="M13" s="51" t="s">
        <v>178</v>
      </c>
    </row>
    <row r="14" spans="1:13" ht="30" customHeight="1">
      <c r="A14" s="155">
        <v>6</v>
      </c>
      <c r="B14" s="98" t="s">
        <v>109</v>
      </c>
      <c r="C14" s="84" t="s">
        <v>117</v>
      </c>
      <c r="D14" s="84" t="s">
        <v>68</v>
      </c>
      <c r="E14" s="84" t="s">
        <v>30</v>
      </c>
      <c r="F14" s="83" t="s">
        <v>31</v>
      </c>
      <c r="G14" s="83" t="s">
        <v>40</v>
      </c>
      <c r="H14" s="84" t="s">
        <v>110</v>
      </c>
      <c r="I14" s="83" t="s">
        <v>107</v>
      </c>
      <c r="J14" s="59">
        <v>11</v>
      </c>
      <c r="K14" s="55">
        <v>37</v>
      </c>
      <c r="L14" s="56" t="s">
        <v>36</v>
      </c>
      <c r="M14" s="60" t="s">
        <v>111</v>
      </c>
    </row>
    <row r="15" spans="1:13" ht="36" customHeight="1">
      <c r="A15" s="156">
        <v>7</v>
      </c>
      <c r="B15" s="130" t="s">
        <v>109</v>
      </c>
      <c r="C15" s="131" t="s">
        <v>118</v>
      </c>
      <c r="D15" s="130" t="s">
        <v>61</v>
      </c>
      <c r="E15" s="132" t="s">
        <v>30</v>
      </c>
      <c r="F15" s="130" t="s">
        <v>31</v>
      </c>
      <c r="G15" s="133" t="s">
        <v>40</v>
      </c>
      <c r="H15" s="84" t="s">
        <v>110</v>
      </c>
      <c r="I15" s="84" t="s">
        <v>107</v>
      </c>
      <c r="J15" s="55">
        <v>11</v>
      </c>
      <c r="K15" s="55">
        <v>35</v>
      </c>
      <c r="L15" s="56" t="s">
        <v>36</v>
      </c>
      <c r="M15" s="51" t="s">
        <v>111</v>
      </c>
    </row>
    <row r="16" spans="1:13" ht="34.5">
      <c r="A16" s="155">
        <v>8</v>
      </c>
      <c r="B16" s="64" t="s">
        <v>46</v>
      </c>
      <c r="C16" s="64" t="s">
        <v>208</v>
      </c>
      <c r="D16" s="64" t="s">
        <v>38</v>
      </c>
      <c r="E16" s="104" t="s">
        <v>32</v>
      </c>
      <c r="F16" s="106" t="s">
        <v>31</v>
      </c>
      <c r="G16" s="64" t="s">
        <v>50</v>
      </c>
      <c r="H16" s="54" t="s">
        <v>41</v>
      </c>
      <c r="I16" s="54" t="s">
        <v>203</v>
      </c>
      <c r="J16" s="56">
        <v>11</v>
      </c>
      <c r="K16" s="134">
        <v>25</v>
      </c>
      <c r="L16" s="56" t="s">
        <v>36</v>
      </c>
      <c r="M16" s="51" t="s">
        <v>209</v>
      </c>
    </row>
    <row r="17" spans="1:13" ht="13.5">
      <c r="A17" s="156">
        <v>9</v>
      </c>
      <c r="B17" s="50" t="s">
        <v>46</v>
      </c>
      <c r="C17" s="60" t="s">
        <v>138</v>
      </c>
      <c r="D17" s="60" t="s">
        <v>94</v>
      </c>
      <c r="E17" s="55" t="s">
        <v>134</v>
      </c>
      <c r="F17" s="52" t="s">
        <v>31</v>
      </c>
      <c r="G17" s="51" t="s">
        <v>50</v>
      </c>
      <c r="H17" s="60" t="s">
        <v>124</v>
      </c>
      <c r="I17" s="60" t="s">
        <v>125</v>
      </c>
      <c r="J17" s="55">
        <v>11</v>
      </c>
      <c r="K17" s="74">
        <v>10</v>
      </c>
      <c r="L17" s="55" t="s">
        <v>36</v>
      </c>
      <c r="M17" s="51" t="s">
        <v>127</v>
      </c>
    </row>
    <row r="20" spans="2:4" ht="15">
      <c r="B20" s="10"/>
      <c r="C20" s="16"/>
      <c r="D20" s="16"/>
    </row>
  </sheetData>
  <sheetProtection/>
  <mergeCells count="6">
    <mergeCell ref="A7:B7"/>
    <mergeCell ref="B1:K1"/>
    <mergeCell ref="A3:B3"/>
    <mergeCell ref="A4:B4"/>
    <mergeCell ref="A5:B5"/>
    <mergeCell ref="A6:B6"/>
  </mergeCells>
  <dataValidations count="3">
    <dataValidation allowBlank="1" showInputMessage="1" showErrorMessage="1" sqref="A3:A7 C3:C7 E11 B9:B12 B16 B8:E8"/>
    <dataValidation operator="equal" allowBlank="1" showInputMessage="1" showErrorMessage="1" sqref="H12:I12 H14:I15">
      <formula1>0</formula1>
    </dataValidation>
    <dataValidation allowBlank="1" showInputMessage="1" showErrorMessage="1" sqref="B17"/>
  </dataValidations>
  <printOptions/>
  <pageMargins left="0.25" right="0.25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2023-12-14T07:18:13Z</cp:lastPrinted>
  <dcterms:created xsi:type="dcterms:W3CDTF">2007-11-07T20:16:05Z</dcterms:created>
  <dcterms:modified xsi:type="dcterms:W3CDTF">2024-01-08T17:15:38Z</dcterms:modified>
  <cp:category/>
  <cp:version/>
  <cp:contentType/>
  <cp:contentStatus/>
</cp:coreProperties>
</file>