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20" windowHeight="1215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<sst xmlns="http://schemas.openxmlformats.org/spreadsheetml/2006/main" count="948" uniqueCount="313">
  <si>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</si>
  <si>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</si>
  <si>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</si>
  <si>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</si>
  <si>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</si>
  <si>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</si>
  <si>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</si>
  <si>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</si>
  <si>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</si>
  <si>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</si>
  <si>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</si>
  <si>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</si>
  <si>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</si>
  <si>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</si>
  <si>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</si>
  <si>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</si>
  <si>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</si>
  <si>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</si>
  <si>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</si>
  <si>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</si>
  <si>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</si>
  <si>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</si>
  <si>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</si>
  <si>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</si>
  <si>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</si>
  <si>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Кармаскалинский район</t>
  </si>
  <si>
    <t>Мухаматьянова</t>
  </si>
  <si>
    <t>Рената</t>
  </si>
  <si>
    <t>Ринатовна</t>
  </si>
  <si>
    <t>РФ</t>
  </si>
  <si>
    <t>не имеются</t>
  </si>
  <si>
    <t>МОБУ СОШ д. Улукулево</t>
  </si>
  <si>
    <t>Аминева АА</t>
  </si>
  <si>
    <t>ж</t>
  </si>
  <si>
    <t>победитель</t>
  </si>
  <si>
    <t>Кирилова Анна Вячеславовна</t>
  </si>
  <si>
    <t xml:space="preserve">Айтуганова </t>
  </si>
  <si>
    <t>Луиза</t>
  </si>
  <si>
    <t>Ришатовна</t>
  </si>
  <si>
    <t xml:space="preserve">не имеются </t>
  </si>
  <si>
    <t>ajtuganovaluiza@gmail.com</t>
  </si>
  <si>
    <t>Кармаскалинский р-н Тугарев</t>
  </si>
  <si>
    <t>Тугарев</t>
  </si>
  <si>
    <t>Олег</t>
  </si>
  <si>
    <t>Владимирович</t>
  </si>
  <si>
    <t>м</t>
  </si>
  <si>
    <t>tugarevoleg2006@gmail.com</t>
  </si>
  <si>
    <t>Кармаскалинский</t>
  </si>
  <si>
    <t>Кинзябаева</t>
  </si>
  <si>
    <t>Азалия</t>
  </si>
  <si>
    <t>Айдаровна</t>
  </si>
  <si>
    <t>azaliya.kinzyabaeva@gmail.com</t>
  </si>
  <si>
    <t>Аминева Алия Амировна</t>
  </si>
  <si>
    <t xml:space="preserve">Кармаскалинский район </t>
  </si>
  <si>
    <t>учитель иностранных языков</t>
  </si>
  <si>
    <t>Филюсовна</t>
  </si>
  <si>
    <t>не имеет</t>
  </si>
  <si>
    <t>Ахметова Флиза Хайрисламовна</t>
  </si>
  <si>
    <t>Исламгулова</t>
  </si>
  <si>
    <t>Ильнара</t>
  </si>
  <si>
    <t>Ильфатовна</t>
  </si>
  <si>
    <t>Не имеет</t>
  </si>
  <si>
    <t>МОБУ СОШ д. Сахаево</t>
  </si>
  <si>
    <t xml:space="preserve">  ilnaraislamgulova5@gmail.com  </t>
  </si>
  <si>
    <t>89870250195</t>
  </si>
  <si>
    <t>Кабирова</t>
  </si>
  <si>
    <t>Маратовна</t>
  </si>
  <si>
    <t>Azaliya.kabirova.05.@bk.ru</t>
  </si>
  <si>
    <t>Кадыргулова</t>
  </si>
  <si>
    <t>Ильгизовна</t>
  </si>
  <si>
    <t>kadyrgulovaazalia07@gmail.com</t>
  </si>
  <si>
    <t>Фахретдинова</t>
  </si>
  <si>
    <t>Эльнара</t>
  </si>
  <si>
    <t>Раилевна</t>
  </si>
  <si>
    <t>fakhretdinova.elnara@bk.ru</t>
  </si>
  <si>
    <t>Васякина</t>
  </si>
  <si>
    <t>Виктория</t>
  </si>
  <si>
    <t>Владимировна</t>
  </si>
  <si>
    <t>Ж</t>
  </si>
  <si>
    <t>МОБУ СОШ д.Кабаково ООШ с.Ильтеряково</t>
  </si>
  <si>
    <t>ilterjak @ mail.ru</t>
  </si>
  <si>
    <t>89174913522</t>
  </si>
  <si>
    <t>Яковлева Инна Салимовна</t>
  </si>
  <si>
    <t>Савельев</t>
  </si>
  <si>
    <t>Артём</t>
  </si>
  <si>
    <t>Борисович</t>
  </si>
  <si>
    <t>Арестов</t>
  </si>
  <si>
    <t>Тимур</t>
  </si>
  <si>
    <t>Евгеньевич</t>
  </si>
  <si>
    <t>Филиал МОБУ СОШ №2 с.Кармаскалы СОШ д.Старомусино</t>
  </si>
  <si>
    <t xml:space="preserve"> musascul@yandex.ru </t>
  </si>
  <si>
    <t>89373587773</t>
  </si>
  <si>
    <t>Лукманов Фанис Фаритович</t>
  </si>
  <si>
    <t>Дарья</t>
  </si>
  <si>
    <t>Вадим</t>
  </si>
  <si>
    <t>Клокова</t>
  </si>
  <si>
    <t>Полина</t>
  </si>
  <si>
    <t>Вячеславовна</t>
  </si>
  <si>
    <t>28.04.09.</t>
  </si>
  <si>
    <t>Муниципальное общеобразовательное бюджетное учреждение гимназия с.Кармаскалы</t>
  </si>
  <si>
    <t>МОБУ гимназия с.Кармаскалы</t>
  </si>
  <si>
    <t>Усачева Лариса Тимуровна</t>
  </si>
  <si>
    <t>Рахматуллин</t>
  </si>
  <si>
    <t>Игорь</t>
  </si>
  <si>
    <t>Артурович</t>
  </si>
  <si>
    <t>Алдакаева Разалия Миннирадиковна</t>
  </si>
  <si>
    <t>Салаватовна</t>
  </si>
  <si>
    <t>Ахметдинова Альбина Радиковна</t>
  </si>
  <si>
    <t>Баймухаметова</t>
  </si>
  <si>
    <t>Вилена</t>
  </si>
  <si>
    <t>Карпов</t>
  </si>
  <si>
    <t>Кирилл</t>
  </si>
  <si>
    <t>Владиславович</t>
  </si>
  <si>
    <t>Алдакаева Розалия Минирадиковна</t>
  </si>
  <si>
    <t>Лаврентьев</t>
  </si>
  <si>
    <t>Антон</t>
  </si>
  <si>
    <t>МОБУ СОШ с. Бекетово</t>
  </si>
  <si>
    <t>Меркулова Лилия Васильевна</t>
  </si>
  <si>
    <t>Логунова</t>
  </si>
  <si>
    <t>Андреевна</t>
  </si>
  <si>
    <t>Загидуллина</t>
  </si>
  <si>
    <t>Зарина</t>
  </si>
  <si>
    <t>Филиал МОБУ СОШ с.Прибельский СОШ д.Бишаул-Унгарово</t>
  </si>
  <si>
    <t>zagidullinazarina2007@gmail.com</t>
  </si>
  <si>
    <t>Давыдова Ольга Александровна</t>
  </si>
  <si>
    <t>Ягафарова</t>
  </si>
  <si>
    <t>Эльза</t>
  </si>
  <si>
    <t>Фаритовна</t>
  </si>
  <si>
    <t>elzayagafarova3@gmail.com</t>
  </si>
  <si>
    <t>Мустафина</t>
  </si>
  <si>
    <t>Таира</t>
  </si>
  <si>
    <t>Фануровна</t>
  </si>
  <si>
    <t>МОБУ СОШ д.Константиновка</t>
  </si>
  <si>
    <t>Насирова ЗМ</t>
  </si>
  <si>
    <t>Кадынцева</t>
  </si>
  <si>
    <t>Александровна</t>
  </si>
  <si>
    <t>МОБУ СОШ дКонстантиновка</t>
  </si>
  <si>
    <t>Шулуткова</t>
  </si>
  <si>
    <t>Мария</t>
  </si>
  <si>
    <t>Юрьевна</t>
  </si>
  <si>
    <t>Элина</t>
  </si>
  <si>
    <t>МОБУ СОШ с.Прибельский</t>
  </si>
  <si>
    <t>Глинова</t>
  </si>
  <si>
    <t>Евгения</t>
  </si>
  <si>
    <t>Олеговна</t>
  </si>
  <si>
    <t>Муниципальное общеобразовательное бюджетное учреждение средняя общеобразовательная школа с.Прибельский</t>
  </si>
  <si>
    <t>guz_slayer@mail.ru</t>
  </si>
  <si>
    <t>89632363337</t>
  </si>
  <si>
    <t>Муратшина Г.М.</t>
  </si>
  <si>
    <t xml:space="preserve">Мухамадеев </t>
  </si>
  <si>
    <t>Венерович</t>
  </si>
  <si>
    <t>kamillamuha060707@gmail.com</t>
  </si>
  <si>
    <t>Габсабиров</t>
  </si>
  <si>
    <t>Арсен</t>
  </si>
  <si>
    <t>Айдарович</t>
  </si>
  <si>
    <t xml:space="preserve">Хаимова </t>
  </si>
  <si>
    <t>Анастасия</t>
  </si>
  <si>
    <t>Игоревна</t>
  </si>
  <si>
    <t>Рафикова</t>
  </si>
  <si>
    <t>Аделина</t>
  </si>
  <si>
    <t>Ильфировна</t>
  </si>
  <si>
    <t>МОБУ СОШ им. С.М.Чугункина с. Кармаскалы</t>
  </si>
  <si>
    <t>gulnurrafikova08@gmail.com</t>
  </si>
  <si>
    <t>Ялчигулова Д.Ф.</t>
  </si>
  <si>
    <t>Алдакаев</t>
  </si>
  <si>
    <t>Султан</t>
  </si>
  <si>
    <t>Рустамович</t>
  </si>
  <si>
    <t>03.05.2008</t>
  </si>
  <si>
    <t>karsch_1@mail.ru</t>
  </si>
  <si>
    <t>Абсаттарова З.В.</t>
  </si>
  <si>
    <t>Гирасимов</t>
  </si>
  <si>
    <t>Даниил</t>
  </si>
  <si>
    <t>Андреевич</t>
  </si>
  <si>
    <t>Мухаметгареев</t>
  </si>
  <si>
    <t>Радмир</t>
  </si>
  <si>
    <t>Юсупова</t>
  </si>
  <si>
    <t>Карина</t>
  </si>
  <si>
    <t>Ильнуровна</t>
  </si>
  <si>
    <t>Ильтерякова</t>
  </si>
  <si>
    <t>Геннадиевна</t>
  </si>
  <si>
    <t>Ильдарович</t>
  </si>
  <si>
    <t>Муниципальное общеобразовательное бюджетное учреждение средняя общеобразовательная школа д. Шарипкулово муниципального района Кармаскалинский район Республики Башкортостан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</si>
  <si>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английскому языку             в  7  классах в 2022-2023 учебном году</t>
    </r>
  </si>
  <si>
    <t>английский язык</t>
  </si>
  <si>
    <t xml:space="preserve">кармаскалинский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</si>
  <si>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английскому языку              в  8  классах в 2022-2023 учебном году</t>
    </r>
  </si>
  <si>
    <t>английский</t>
  </si>
  <si>
    <t>кармаскалинский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</si>
  <si>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английскому языку               в  9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</si>
  <si>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английсому языку               в  10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</si>
  <si>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английсому языку            в  11  классах в 2022-2023 учебном году</t>
    </r>
  </si>
  <si>
    <t>Хакимова</t>
  </si>
  <si>
    <t>Альбина</t>
  </si>
  <si>
    <t>Айратовна</t>
  </si>
  <si>
    <t>МОБУ СОШ №2 с.Кармаскалы</t>
  </si>
  <si>
    <t>Фатхутдинова Л.Р.</t>
  </si>
  <si>
    <t>учитель</t>
  </si>
  <si>
    <t>Динаровна</t>
  </si>
  <si>
    <t>Асадулин</t>
  </si>
  <si>
    <t>Саратов</t>
  </si>
  <si>
    <t>Алексей</t>
  </si>
  <si>
    <t>Александрович</t>
  </si>
  <si>
    <t>Хусаинова А.С.</t>
  </si>
  <si>
    <t>ихсанов</t>
  </si>
  <si>
    <t>эмиль</t>
  </si>
  <si>
    <t>Дунаев</t>
  </si>
  <si>
    <t>Ярослав</t>
  </si>
  <si>
    <t>Георгиевич</t>
  </si>
  <si>
    <t>МОБУ СОШ с.Ефремкино</t>
  </si>
  <si>
    <t>участник</t>
  </si>
  <si>
    <t>Михайлова Стелла Александровна</t>
  </si>
  <si>
    <t>Петрова</t>
  </si>
  <si>
    <t>Ксения</t>
  </si>
  <si>
    <t>Кириллов</t>
  </si>
  <si>
    <t>Арсений</t>
  </si>
  <si>
    <t>Викторович</t>
  </si>
  <si>
    <t>МОБУСОШ Кабаково</t>
  </si>
  <si>
    <t>arinavojceh24488@gmail.com</t>
  </si>
  <si>
    <t>arenatamuhamattanova@gmail.com</t>
  </si>
  <si>
    <t>igorrramatullin43@gmail.com</t>
  </si>
  <si>
    <t>daryKadentseva@gmail.com</t>
  </si>
  <si>
    <t>Зиля Муборяковна</t>
  </si>
  <si>
    <t>girfatovarida@gmail.com</t>
  </si>
  <si>
    <t>Каранаева Фанзиля Генриховна</t>
  </si>
  <si>
    <t>arseniykv@gmail.com</t>
  </si>
  <si>
    <t>nevelsk2004@gmail.com</t>
  </si>
  <si>
    <t>Сиднев</t>
  </si>
  <si>
    <t>Никита</t>
  </si>
  <si>
    <t>МОБУ СОШ с.Кабаково</t>
  </si>
  <si>
    <t>sidnevnikita787@gmail.com</t>
  </si>
  <si>
    <t>Рахимова</t>
  </si>
  <si>
    <t>Нэркэс</t>
  </si>
  <si>
    <t>Азаматовна</t>
  </si>
  <si>
    <t>МОБУСОШ №2</t>
  </si>
  <si>
    <t>nerkesrahimova@gmail.com</t>
  </si>
  <si>
    <t>Ишмухаметова</t>
  </si>
  <si>
    <t>Айгузель</t>
  </si>
  <si>
    <t>Ильгамовна</t>
  </si>
  <si>
    <t>МОБУСОШ д.Савалеево</t>
  </si>
  <si>
    <t>ayguzel2009@gmail.com</t>
  </si>
  <si>
    <t>ksenyapetrovay@gmail.com</t>
  </si>
  <si>
    <t>Бикбаева</t>
  </si>
  <si>
    <t>Рафаэлевна</t>
  </si>
  <si>
    <t>aliyusha6@gmail.com</t>
  </si>
  <si>
    <t>89196196979</t>
  </si>
  <si>
    <t>89177848525</t>
  </si>
  <si>
    <t>Ильдусовна</t>
  </si>
  <si>
    <t>Данилов</t>
  </si>
  <si>
    <t>Богдан</t>
  </si>
  <si>
    <t>Сергеевич</t>
  </si>
  <si>
    <t>Муниципальное общеобр
азовательное бюджетное учреждение</t>
  </si>
  <si>
    <t>bogdaniljv2019@mail.ru</t>
  </si>
  <si>
    <t>ewlovd@gmail.com</t>
  </si>
  <si>
    <t>timonipumba400@gmail.ru</t>
  </si>
  <si>
    <t>Айратович</t>
  </si>
  <si>
    <t>masha12.27@gmail.com</t>
  </si>
  <si>
    <t>Шагимарданов</t>
  </si>
  <si>
    <t>Ильверович</t>
  </si>
  <si>
    <t>МОБУСОШ д. Кабаково</t>
  </si>
  <si>
    <t>t23715477@gmail.com</t>
  </si>
  <si>
    <t>carpow562@gmail.com</t>
  </si>
  <si>
    <t>Рахимкулов</t>
  </si>
  <si>
    <t>Алмаз</t>
  </si>
  <si>
    <t>Зульфарович</t>
  </si>
  <si>
    <t>corro0@mail.ru</t>
  </si>
  <si>
    <t>Гирфатова</t>
  </si>
  <si>
    <t>Рида</t>
  </si>
  <si>
    <t>Арина</t>
  </si>
  <si>
    <t>Войцех</t>
  </si>
  <si>
    <t>schkolasavaleevo,02edu,ru</t>
  </si>
  <si>
    <t>призер</t>
  </si>
  <si>
    <t xml:space="preserve">Сакаева </t>
  </si>
  <si>
    <t>Румия</t>
  </si>
  <si>
    <t>Рамилевна</t>
  </si>
  <si>
    <t>МОБУ СОШ д. Савалеево</t>
  </si>
  <si>
    <t>sakaeva07@bk,ru</t>
  </si>
  <si>
    <t>Гирфатов</t>
  </si>
  <si>
    <t>Рузэль</t>
  </si>
  <si>
    <t>tairamustafina978@gmail.ru</t>
  </si>
  <si>
    <t>Насирова Зиля Муборяковна</t>
  </si>
  <si>
    <t>vasadulin@gmail.ru</t>
  </si>
  <si>
    <t>Муратшина Гузель Махмутовна</t>
  </si>
  <si>
    <t>yaslav.dunaev@mail.ru</t>
  </si>
  <si>
    <t>Абдрахманова</t>
  </si>
  <si>
    <t>Регина</t>
  </si>
  <si>
    <t>Ильшатовна</t>
  </si>
  <si>
    <t xml:space="preserve">МОБУ СОШ д.Кабаково </t>
  </si>
  <si>
    <t>xxxxxxxxxxxxxo015@gmail.ru</t>
  </si>
  <si>
    <t>ралифович</t>
  </si>
  <si>
    <t>kocklandlmao@gmail.ru</t>
  </si>
  <si>
    <t>school-3-kar@mail.ru</t>
  </si>
  <si>
    <t>ksh-2@mail.ru</t>
  </si>
  <si>
    <t>darkchixoufeofficial@gmail.ru</t>
  </si>
  <si>
    <t>Гарапова</t>
  </si>
  <si>
    <t>Алсу</t>
  </si>
  <si>
    <t>Радисовна</t>
  </si>
  <si>
    <t>рафилевич</t>
  </si>
  <si>
    <t>МОБУ СОШ д. Кабаково</t>
  </si>
  <si>
    <t>khakimemil1254@gmail.ru</t>
  </si>
  <si>
    <t>шепель айгуль закировна</t>
  </si>
  <si>
    <t>Фатхутдинова Лина Раисовна</t>
  </si>
  <si>
    <t>forgenshinimpac1@yahoo.com</t>
  </si>
  <si>
    <t>Сабогинова</t>
  </si>
  <si>
    <t>Лера</t>
  </si>
  <si>
    <t>Тимуровна</t>
  </si>
  <si>
    <t>leramailk08@gmail.ru</t>
  </si>
  <si>
    <t>logunova-v.kulya@inbox.ru</t>
  </si>
  <si>
    <t>Хамзина айгуль Минулловна</t>
  </si>
  <si>
    <t>alsugarapova@Gmail.ru</t>
  </si>
  <si>
    <t>привер</t>
  </si>
  <si>
    <t>Шайхутдтнова Айгуль Флюровна</t>
  </si>
  <si>
    <t>Гареев</t>
  </si>
  <si>
    <t>Хасанова Бэлла Ураловна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</si>
</sst>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#,##0&quot; ₽&quot;;\-#,##0&quot; ₽&quot;"/>
    <numFmt numFmtId="189" formatCode="[$-FC19]d\ mmmm\ yyyy\ &quot;г.&quot;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0" fillId="41" borderId="10" xfId="57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9" fillId="41" borderId="12" xfId="0" applyFont="1" applyFill="1" applyBorder="1" applyAlignment="1">
      <alignment horizontal="center" vertical="center"/>
    </xf>
    <xf numFmtId="14" fontId="59" fillId="41" borderId="12" xfId="0" applyNumberFormat="1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9" fillId="41" borderId="12" xfId="0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1" fillId="0" borderId="10" xfId="43" applyNumberFormat="1" applyFont="1" applyBorder="1" applyAlignment="1">
      <alignment horizontal="left" vertical="center"/>
    </xf>
    <xf numFmtId="0" fontId="60" fillId="0" borderId="10" xfId="57" applyFont="1" applyBorder="1" applyAlignment="1" applyProtection="1">
      <alignment horizontal="left" vertical="center"/>
      <protection/>
    </xf>
    <xf numFmtId="0" fontId="61" fillId="0" borderId="14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0" fontId="7" fillId="41" borderId="10" xfId="57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2" fillId="0" borderId="10" xfId="0" applyFont="1" applyBorder="1" applyAlignment="1">
      <alignment horizontal="left" vertical="center"/>
    </xf>
    <xf numFmtId="0" fontId="60" fillId="41" borderId="10" xfId="58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61" fillId="0" borderId="10" xfId="72" applyFont="1" applyBorder="1" applyAlignment="1">
      <alignment horizontal="center" vertical="center"/>
      <protection/>
    </xf>
    <xf numFmtId="0" fontId="61" fillId="0" borderId="12" xfId="72" applyFont="1" applyBorder="1" applyAlignment="1">
      <alignment horizontal="center" vertical="center"/>
      <protection/>
    </xf>
    <xf numFmtId="14" fontId="61" fillId="0" borderId="12" xfId="72" applyNumberFormat="1" applyFont="1" applyBorder="1" applyAlignment="1">
      <alignment horizontal="center" vertical="center"/>
      <protection/>
    </xf>
    <xf numFmtId="0" fontId="6" fillId="42" borderId="10" xfId="0" applyFont="1" applyFill="1" applyBorder="1" applyAlignment="1">
      <alignment horizontal="center" vertical="center"/>
    </xf>
    <xf numFmtId="186" fontId="6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1" fillId="0" borderId="10" xfId="72" applyFont="1" applyBorder="1" applyAlignment="1">
      <alignment horizontal="left" vertical="center"/>
      <protection/>
    </xf>
    <xf numFmtId="0" fontId="61" fillId="43" borderId="10" xfId="72" applyFont="1" applyFill="1" applyBorder="1" applyAlignment="1">
      <alignment horizontal="left" vertical="center"/>
      <protection/>
    </xf>
    <xf numFmtId="0" fontId="6" fillId="42" borderId="10" xfId="0" applyFont="1" applyFill="1" applyBorder="1" applyAlignment="1">
      <alignment horizontal="left" vertical="center"/>
    </xf>
    <xf numFmtId="0" fontId="61" fillId="44" borderId="10" xfId="43" applyNumberFormat="1" applyFont="1" applyFill="1" applyBorder="1" applyAlignment="1">
      <alignment horizontal="left" vertical="center"/>
    </xf>
    <xf numFmtId="0" fontId="7" fillId="41" borderId="10" xfId="57" applyFont="1" applyFill="1" applyBorder="1" applyAlignment="1" applyProtection="1">
      <alignment horizontal="left" vertical="center"/>
      <protection/>
    </xf>
    <xf numFmtId="0" fontId="60" fillId="0" borderId="10" xfId="59" applyFont="1" applyBorder="1" applyAlignment="1">
      <alignment horizontal="left" vertical="center"/>
    </xf>
    <xf numFmtId="0" fontId="61" fillId="0" borderId="12" xfId="72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1" fillId="41" borderId="10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left" vertical="center"/>
    </xf>
    <xf numFmtId="16" fontId="6" fillId="41" borderId="10" xfId="0" applyNumberFormat="1" applyFont="1" applyFill="1" applyBorder="1" applyAlignment="1">
      <alignment horizontal="left" vertical="center"/>
    </xf>
    <xf numFmtId="14" fontId="61" fillId="0" borderId="10" xfId="72" applyNumberFormat="1" applyFont="1" applyBorder="1" applyAlignment="1">
      <alignment horizontal="center" vertical="center"/>
      <protection/>
    </xf>
    <xf numFmtId="0" fontId="61" fillId="0" borderId="10" xfId="43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41" borderId="10" xfId="0" applyNumberFormat="1" applyFont="1" applyFill="1" applyBorder="1" applyAlignment="1">
      <alignment horizontal="center" vertical="center"/>
    </xf>
    <xf numFmtId="3" fontId="6" fillId="41" borderId="1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41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1" fillId="0" borderId="19" xfId="72" applyFont="1" applyBorder="1" applyAlignment="1">
      <alignment horizontal="left" vertical="center"/>
      <protection/>
    </xf>
    <xf numFmtId="0" fontId="6" fillId="41" borderId="18" xfId="0" applyFont="1" applyFill="1" applyBorder="1" applyAlignment="1">
      <alignment horizontal="left" vertical="center"/>
    </xf>
    <xf numFmtId="0" fontId="61" fillId="0" borderId="18" xfId="72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14" fontId="59" fillId="41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61" fillId="0" borderId="10" xfId="44" applyFont="1" applyBorder="1" applyAlignment="1">
      <alignment horizontal="center" vertical="center"/>
    </xf>
    <xf numFmtId="14" fontId="61" fillId="0" borderId="10" xfId="44" applyNumberFormat="1" applyFont="1" applyBorder="1" applyAlignment="1">
      <alignment horizontal="center" vertical="center"/>
    </xf>
    <xf numFmtId="165" fontId="61" fillId="44" borderId="10" xfId="44" applyFont="1" applyFill="1" applyBorder="1" applyAlignment="1">
      <alignment horizontal="left" vertical="center"/>
    </xf>
    <xf numFmtId="49" fontId="61" fillId="0" borderId="10" xfId="44" applyNumberFormat="1" applyFont="1" applyBorder="1" applyAlignment="1">
      <alignment horizontal="center" vertical="center"/>
    </xf>
    <xf numFmtId="0" fontId="61" fillId="41" borderId="10" xfId="44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5" borderId="21" xfId="0" applyFont="1" applyFill="1" applyBorder="1" applyAlignment="1">
      <alignment horizontal="center" vertical="center"/>
    </xf>
    <xf numFmtId="165" fontId="11" fillId="0" borderId="21" xfId="44" applyFont="1" applyBorder="1" applyAlignment="1" applyProtection="1">
      <alignment horizontal="left" vertical="center"/>
      <protection/>
    </xf>
    <xf numFmtId="165" fontId="11" fillId="0" borderId="21" xfId="44" applyFont="1" applyBorder="1" applyAlignment="1" applyProtection="1">
      <alignment horizontal="center" vertical="center"/>
      <protection/>
    </xf>
    <xf numFmtId="14" fontId="11" fillId="0" borderId="21" xfId="44" applyNumberFormat="1" applyFont="1" applyBorder="1" applyAlignment="1" applyProtection="1">
      <alignment horizontal="center" vertical="center"/>
      <protection/>
    </xf>
    <xf numFmtId="165" fontId="11" fillId="45" borderId="21" xfId="44" applyFont="1" applyFill="1" applyBorder="1" applyAlignment="1" applyProtection="1">
      <alignment horizontal="left" vertical="center"/>
      <protection/>
    </xf>
    <xf numFmtId="49" fontId="11" fillId="0" borderId="21" xfId="44" applyNumberFormat="1" applyFont="1" applyBorder="1" applyAlignment="1" applyProtection="1">
      <alignment horizontal="center" vertical="center"/>
      <protection/>
    </xf>
    <xf numFmtId="0" fontId="11" fillId="45" borderId="21" xfId="44" applyNumberFormat="1" applyFont="1" applyFill="1" applyBorder="1" applyAlignment="1" applyProtection="1">
      <alignment horizontal="center" vertical="center"/>
      <protection/>
    </xf>
    <xf numFmtId="0" fontId="6" fillId="45" borderId="21" xfId="0" applyFont="1" applyFill="1" applyBorder="1" applyAlignment="1">
      <alignment horizontal="left" vertical="center"/>
    </xf>
    <xf numFmtId="0" fontId="11" fillId="45" borderId="21" xfId="0" applyFont="1" applyFill="1" applyBorder="1" applyAlignment="1">
      <alignment horizontal="left" vertical="center"/>
    </xf>
    <xf numFmtId="0" fontId="11" fillId="45" borderId="21" xfId="0" applyFont="1" applyFill="1" applyBorder="1" applyAlignment="1">
      <alignment horizontal="center" vertical="center"/>
    </xf>
    <xf numFmtId="165" fontId="60" fillId="0" borderId="10" xfId="57" applyNumberFormat="1" applyFont="1" applyBorder="1" applyAlignment="1" applyProtection="1">
      <alignment horizontal="left" vertical="center"/>
      <protection/>
    </xf>
    <xf numFmtId="184" fontId="6" fillId="0" borderId="12" xfId="0" applyNumberFormat="1" applyFont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vertical="center"/>
    </xf>
    <xf numFmtId="0" fontId="7" fillId="41" borderId="13" xfId="57" applyFont="1" applyFill="1" applyBorder="1" applyAlignment="1">
      <alignment horizontal="left" vertical="center"/>
    </xf>
    <xf numFmtId="49" fontId="6" fillId="41" borderId="13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49" fontId="61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1" fillId="41" borderId="12" xfId="0" applyFont="1" applyFill="1" applyBorder="1" applyAlignment="1">
      <alignment horizontal="center" vertical="center"/>
    </xf>
    <xf numFmtId="0" fontId="60" fillId="0" borderId="10" xfId="57" applyFont="1" applyFill="1" applyBorder="1" applyAlignment="1">
      <alignment horizontal="left" vertical="center"/>
    </xf>
    <xf numFmtId="0" fontId="6" fillId="41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87" fontId="12" fillId="0" borderId="21" xfId="57" applyNumberFormat="1" applyFont="1" applyFill="1" applyBorder="1" applyAlignment="1" applyProtection="1">
      <alignment horizontal="left" vertical="center"/>
      <protection/>
    </xf>
    <xf numFmtId="0" fontId="6" fillId="0" borderId="10" xfId="74" applyFont="1" applyBorder="1" applyAlignment="1">
      <alignment horizontal="center" vertical="top" wrapText="1"/>
      <protection/>
    </xf>
    <xf numFmtId="0" fontId="6" fillId="41" borderId="10" xfId="74" applyFont="1" applyFill="1" applyBorder="1" applyAlignment="1">
      <alignment horizontal="center" vertical="top" wrapText="1"/>
      <protection/>
    </xf>
    <xf numFmtId="0" fontId="6" fillId="41" borderId="10" xfId="0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0" fillId="0" borderId="10" xfId="57" applyFont="1" applyFill="1" applyBorder="1" applyAlignment="1" applyProtection="1">
      <alignment horizontal="left" vertical="center"/>
      <protection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2" fillId="45" borderId="21" xfId="57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14" fillId="0" borderId="10" xfId="0" applyFont="1" applyBorder="1" applyAlignment="1">
      <alignment wrapText="1"/>
    </xf>
    <xf numFmtId="0" fontId="0" fillId="0" borderId="25" xfId="0" applyBorder="1" applyAlignment="1">
      <alignment wrapText="1"/>
    </xf>
    <xf numFmtId="0" fontId="6" fillId="0" borderId="10" xfId="0" applyFont="1" applyBorder="1" applyAlignment="1">
      <alignment/>
    </xf>
    <xf numFmtId="0" fontId="6" fillId="41" borderId="10" xfId="0" applyFont="1" applyFill="1" applyBorder="1" applyAlignment="1">
      <alignment wrapText="1"/>
    </xf>
    <xf numFmtId="14" fontId="6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6" fillId="41" borderId="10" xfId="0" applyFont="1" applyFill="1" applyBorder="1" applyAlignment="1">
      <alignment/>
    </xf>
    <xf numFmtId="14" fontId="6" fillId="0" borderId="10" xfId="0" applyNumberFormat="1" applyFont="1" applyBorder="1" applyAlignment="1">
      <alignment/>
    </xf>
    <xf numFmtId="14" fontId="6" fillId="0" borderId="12" xfId="0" applyNumberFormat="1" applyFont="1" applyBorder="1" applyAlignment="1">
      <alignment/>
    </xf>
    <xf numFmtId="0" fontId="6" fillId="41" borderId="12" xfId="0" applyFont="1" applyFill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40" fillId="0" borderId="10" xfId="57" applyBorder="1" applyAlignment="1">
      <alignment horizontal="left" vertical="center"/>
    </xf>
    <xf numFmtId="0" fontId="40" fillId="41" borderId="10" xfId="57" applyFill="1" applyBorder="1" applyAlignment="1">
      <alignment horizontal="left" vertical="center"/>
    </xf>
    <xf numFmtId="14" fontId="1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0" fillId="0" borderId="0" xfId="57" applyAlignment="1">
      <alignment horizontal="left"/>
    </xf>
    <xf numFmtId="0" fontId="40" fillId="0" borderId="10" xfId="57" applyFill="1" applyBorder="1" applyAlignment="1">
      <alignment horizontal="left" vertical="center"/>
    </xf>
    <xf numFmtId="0" fontId="40" fillId="41" borderId="10" xfId="57" applyFill="1" applyBorder="1" applyAlignment="1" applyProtection="1">
      <alignment horizontal="left" vertical="center"/>
      <protection/>
    </xf>
    <xf numFmtId="0" fontId="6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45" borderId="21" xfId="0" applyFont="1" applyFill="1" applyBorder="1" applyAlignment="1">
      <alignment horizontal="left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14" fontId="6" fillId="45" borderId="21" xfId="0" applyNumberFormat="1" applyFont="1" applyFill="1" applyBorder="1" applyAlignment="1">
      <alignment horizontal="center" vertical="center"/>
    </xf>
    <xf numFmtId="0" fontId="40" fillId="45" borderId="21" xfId="57" applyNumberFormat="1" applyFill="1" applyBorder="1" applyAlignment="1" applyProtection="1">
      <alignment horizontal="left" vertical="center"/>
      <protection/>
    </xf>
    <xf numFmtId="0" fontId="6" fillId="41" borderId="10" xfId="0" applyFont="1" applyFill="1" applyBorder="1" applyAlignment="1">
      <alignment horizontal="center" vertical="top"/>
    </xf>
    <xf numFmtId="0" fontId="6" fillId="41" borderId="10" xfId="0" applyFont="1" applyFill="1" applyBorder="1" applyAlignment="1">
      <alignment horizontal="left" vertical="top"/>
    </xf>
    <xf numFmtId="0" fontId="6" fillId="45" borderId="21" xfId="0" applyFont="1" applyFill="1" applyBorder="1" applyAlignment="1">
      <alignment horizontal="left" vertical="top"/>
    </xf>
    <xf numFmtId="0" fontId="6" fillId="41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41" borderId="15" xfId="0" applyFont="1" applyFill="1" applyBorder="1" applyAlignment="1">
      <alignment horizontal="left" vertical="top"/>
    </xf>
    <xf numFmtId="0" fontId="6" fillId="41" borderId="12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59" fillId="41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41" borderId="10" xfId="0" applyFont="1" applyFill="1" applyBorder="1" applyAlignment="1">
      <alignment vertical="center"/>
    </xf>
    <xf numFmtId="0" fontId="6" fillId="45" borderId="21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41" borderId="19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4" fillId="0" borderId="25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40" fillId="0" borderId="10" xfId="57" applyFill="1" applyBorder="1" applyAlignment="1" applyProtection="1">
      <alignment horizontal="left" vertical="center"/>
      <protection/>
    </xf>
    <xf numFmtId="0" fontId="59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6" fillId="41" borderId="10" xfId="0" applyFont="1" applyFill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14" fontId="0" fillId="0" borderId="25" xfId="0" applyNumberForma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165" fontId="61" fillId="44" borderId="10" xfId="44" applyFont="1" applyFill="1" applyBorder="1" applyAlignment="1">
      <alignment vertical="top"/>
    </xf>
    <xf numFmtId="0" fontId="14" fillId="0" borderId="25" xfId="0" applyFont="1" applyBorder="1" applyAlignment="1">
      <alignment vertical="top" wrapText="1"/>
    </xf>
    <xf numFmtId="0" fontId="6" fillId="41" borderId="10" xfId="0" applyFont="1" applyFill="1" applyBorder="1" applyAlignment="1">
      <alignment vertical="top"/>
    </xf>
    <xf numFmtId="0" fontId="6" fillId="0" borderId="10" xfId="74" applyFont="1" applyBorder="1" applyAlignment="1">
      <alignment vertical="top" wrapText="1"/>
      <protection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41" borderId="10" xfId="74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9" fillId="0" borderId="10" xfId="0" applyFont="1" applyBorder="1" applyAlignment="1">
      <alignment horizontal="left"/>
    </xf>
    <xf numFmtId="0" fontId="6" fillId="41" borderId="10" xfId="0" applyFont="1" applyFill="1" applyBorder="1" applyAlignment="1">
      <alignment horizontal="left" wrapText="1"/>
    </xf>
    <xf numFmtId="0" fontId="6" fillId="45" borderId="21" xfId="0" applyFont="1" applyFill="1" applyBorder="1" applyAlignment="1">
      <alignment vertical="top"/>
    </xf>
    <xf numFmtId="0" fontId="6" fillId="0" borderId="21" xfId="0" applyFont="1" applyBorder="1" applyAlignment="1">
      <alignment vertical="center"/>
    </xf>
    <xf numFmtId="0" fontId="11" fillId="45" borderId="21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9" fillId="41" borderId="10" xfId="0" applyFont="1" applyFill="1" applyBorder="1" applyAlignment="1">
      <alignment vertical="top"/>
    </xf>
    <xf numFmtId="165" fontId="11" fillId="45" borderId="21" xfId="44" applyFont="1" applyFill="1" applyBorder="1" applyAlignment="1" applyProtection="1">
      <alignment vertical="top"/>
      <protection/>
    </xf>
    <xf numFmtId="0" fontId="6" fillId="0" borderId="20" xfId="0" applyFont="1" applyBorder="1" applyAlignment="1">
      <alignment vertical="top"/>
    </xf>
    <xf numFmtId="14" fontId="6" fillId="0" borderId="24" xfId="0" applyNumberFormat="1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14" fontId="6" fillId="0" borderId="12" xfId="0" applyNumberFormat="1" applyFont="1" applyBorder="1" applyAlignment="1">
      <alignment horizontal="left" vertical="top"/>
    </xf>
    <xf numFmtId="14" fontId="6" fillId="0" borderId="10" xfId="0" applyNumberFormat="1" applyFont="1" applyBorder="1" applyAlignment="1">
      <alignment horizontal="left" vertical="top" wrapText="1"/>
    </xf>
    <xf numFmtId="14" fontId="59" fillId="41" borderId="12" xfId="0" applyNumberFormat="1" applyFont="1" applyFill="1" applyBorder="1" applyAlignment="1">
      <alignment horizontal="left" vertical="top"/>
    </xf>
    <xf numFmtId="14" fontId="59" fillId="0" borderId="10" xfId="0" applyNumberFormat="1" applyFont="1" applyBorder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14" fontId="6" fillId="0" borderId="12" xfId="0" applyNumberFormat="1" applyFont="1" applyFill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6" fillId="0" borderId="12" xfId="0" applyFont="1" applyFill="1" applyBorder="1" applyAlignment="1">
      <alignment horizontal="left"/>
    </xf>
    <xf numFmtId="0" fontId="6" fillId="0" borderId="25" xfId="0" applyFont="1" applyBorder="1" applyAlignment="1">
      <alignment horizontal="left" wrapText="1"/>
    </xf>
    <xf numFmtId="0" fontId="6" fillId="41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9" fillId="41" borderId="1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6" xfId="0" applyFont="1" applyBorder="1" applyAlignment="1">
      <alignment horizontal="left" wrapText="1"/>
    </xf>
    <xf numFmtId="0" fontId="6" fillId="41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45" borderId="21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lnurrafikova08@gmail.com" TargetMode="External" /><Relationship Id="rId2" Type="http://schemas.openxmlformats.org/officeDocument/2006/relationships/hyperlink" Target="mailto:arinavojceh24488@gmail.com" TargetMode="External" /><Relationship Id="rId3" Type="http://schemas.openxmlformats.org/officeDocument/2006/relationships/hyperlink" Target="mailto:arenatamuhamattanova@gmail.com" TargetMode="External" /><Relationship Id="rId4" Type="http://schemas.openxmlformats.org/officeDocument/2006/relationships/hyperlink" Target="mailto:igorrramatullin43@gmail.com" TargetMode="External" /><Relationship Id="rId5" Type="http://schemas.openxmlformats.org/officeDocument/2006/relationships/hyperlink" Target="mailto:daryKadentseva@gmail.com" TargetMode="External" /><Relationship Id="rId6" Type="http://schemas.openxmlformats.org/officeDocument/2006/relationships/hyperlink" Target="mailto:girfatovarida@gmail.com" TargetMode="External" /><Relationship Id="rId7" Type="http://schemas.openxmlformats.org/officeDocument/2006/relationships/hyperlink" Target="mailto:arseniykv@gmail.com" TargetMode="External" /><Relationship Id="rId8" Type="http://schemas.openxmlformats.org/officeDocument/2006/relationships/hyperlink" Target="mailto:nevelsk2004@gmail.com" TargetMode="External" /><Relationship Id="rId9" Type="http://schemas.openxmlformats.org/officeDocument/2006/relationships/hyperlink" Target="mailto:school-3-kar@mail.ru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naraislamgulova5@gmail.com" TargetMode="External" /><Relationship Id="rId2" Type="http://schemas.openxmlformats.org/officeDocument/2006/relationships/hyperlink" Target="mailto:musascul@yandex.ru" TargetMode="External" /><Relationship Id="rId3" Type="http://schemas.openxmlformats.org/officeDocument/2006/relationships/hyperlink" Target="mailto:karsch_1@mail.ru" TargetMode="External" /><Relationship Id="rId4" Type="http://schemas.openxmlformats.org/officeDocument/2006/relationships/hyperlink" Target="mailto:sidnevnikita787@gmail.com" TargetMode="External" /><Relationship Id="rId5" Type="http://schemas.openxmlformats.org/officeDocument/2006/relationships/hyperlink" Target="mailto:nerkesrahimova@gmail.com" TargetMode="External" /><Relationship Id="rId6" Type="http://schemas.openxmlformats.org/officeDocument/2006/relationships/hyperlink" Target="mailto:ayguzel2009@gmail.com" TargetMode="External" /><Relationship Id="rId7" Type="http://schemas.openxmlformats.org/officeDocument/2006/relationships/hyperlink" Target="mailto:ksenyapetrovay@gmail.com" TargetMode="External" /><Relationship Id="rId8" Type="http://schemas.openxmlformats.org/officeDocument/2006/relationships/hyperlink" Target="mailto:aliyusha6@gmail.com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jtuganovaluiza@gmail.com" TargetMode="External" /><Relationship Id="rId2" Type="http://schemas.openxmlformats.org/officeDocument/2006/relationships/hyperlink" Target="mailto:kamillamuha060707@gmail.com" TargetMode="External" /><Relationship Id="rId3" Type="http://schemas.openxmlformats.org/officeDocument/2006/relationships/hyperlink" Target="mailto:sakaeva07@bk,ru" TargetMode="External" /><Relationship Id="rId4" Type="http://schemas.openxmlformats.org/officeDocument/2006/relationships/hyperlink" Target="mailto:tairamustafina978@gmail.ru" TargetMode="External" /><Relationship Id="rId5" Type="http://schemas.openxmlformats.org/officeDocument/2006/relationships/hyperlink" Target="mailto:vasadulin@gmail.ru" TargetMode="External" /><Relationship Id="rId6" Type="http://schemas.openxmlformats.org/officeDocument/2006/relationships/hyperlink" Target="mailto:yaslav.dunaev@mail.ru" TargetMode="External" /><Relationship Id="rId7" Type="http://schemas.openxmlformats.org/officeDocument/2006/relationships/hyperlink" Target="mailto:xxxxxxxxxxxxxo015@gmail.ru" TargetMode="External" /><Relationship Id="rId8" Type="http://schemas.openxmlformats.org/officeDocument/2006/relationships/hyperlink" Target="mailto:kocklandlmao@gmail.ru" TargetMode="External" /><Relationship Id="rId9" Type="http://schemas.openxmlformats.org/officeDocument/2006/relationships/hyperlink" Target="mailto:school-3-kar@mail.ru" TargetMode="External" /><Relationship Id="rId10" Type="http://schemas.openxmlformats.org/officeDocument/2006/relationships/hyperlink" Target="mailto:ksh-2@mail.ru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garevoleg2006@gmail.com" TargetMode="External" /><Relationship Id="rId2" Type="http://schemas.openxmlformats.org/officeDocument/2006/relationships/hyperlink" Target="mailto:Azaliya.kabirova.05.@bk.ru" TargetMode="External" /><Relationship Id="rId3" Type="http://schemas.openxmlformats.org/officeDocument/2006/relationships/hyperlink" Target="mailto:kadyrgulovaazalia07@gmail.com" TargetMode="External" /><Relationship Id="rId4" Type="http://schemas.openxmlformats.org/officeDocument/2006/relationships/hyperlink" Target="mailto:guz_slayer@mail.ru" TargetMode="External" /><Relationship Id="rId5" Type="http://schemas.openxmlformats.org/officeDocument/2006/relationships/hyperlink" Target="mailto:karsch_1@mail.ru" TargetMode="External" /><Relationship Id="rId6" Type="http://schemas.openxmlformats.org/officeDocument/2006/relationships/hyperlink" Target="mailto:bogdaniljv2019@mail.ru" TargetMode="External" /><Relationship Id="rId7" Type="http://schemas.openxmlformats.org/officeDocument/2006/relationships/hyperlink" Target="mailto:ewlovd@gmail.com" TargetMode="External" /><Relationship Id="rId8" Type="http://schemas.openxmlformats.org/officeDocument/2006/relationships/hyperlink" Target="mailto:timonipumba400@gmail.ru" TargetMode="External" /><Relationship Id="rId9" Type="http://schemas.openxmlformats.org/officeDocument/2006/relationships/hyperlink" Target="mailto:masha12.27@gmail.com" TargetMode="External" /><Relationship Id="rId10" Type="http://schemas.openxmlformats.org/officeDocument/2006/relationships/hyperlink" Target="mailto:t23715477@gmail.com" TargetMode="External" /><Relationship Id="rId11" Type="http://schemas.openxmlformats.org/officeDocument/2006/relationships/hyperlink" Target="mailto:carpow562@gmail.com" TargetMode="External" /><Relationship Id="rId12" Type="http://schemas.openxmlformats.org/officeDocument/2006/relationships/hyperlink" Target="mailto:corro0@mail.ru" TargetMode="Externa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zaliya.kinzyabaeva@gmail.com" TargetMode="External" /><Relationship Id="rId2" Type="http://schemas.openxmlformats.org/officeDocument/2006/relationships/hyperlink" Target="mailto:fakhretdinova.elnara@bk.ru" TargetMode="External" /><Relationship Id="rId3" Type="http://schemas.openxmlformats.org/officeDocument/2006/relationships/hyperlink" Target="mailto:guz_slayer@mail.ru" TargetMode="External" /><Relationship Id="rId4" Type="http://schemas.openxmlformats.org/officeDocument/2006/relationships/hyperlink" Target="mailto:darkchixoufeofficial@gmail.ru" TargetMode="External" /><Relationship Id="rId5" Type="http://schemas.openxmlformats.org/officeDocument/2006/relationships/hyperlink" Target="mailto:khakimemil1254@gmail.ru" TargetMode="External" /><Relationship Id="rId6" Type="http://schemas.openxmlformats.org/officeDocument/2006/relationships/hyperlink" Target="mailto:forgenshinimpac1@yahoo.com" TargetMode="External" /><Relationship Id="rId7" Type="http://schemas.openxmlformats.org/officeDocument/2006/relationships/hyperlink" Target="mailto:leramailk08@gmail.ru" TargetMode="External" /><Relationship Id="rId8" Type="http://schemas.openxmlformats.org/officeDocument/2006/relationships/hyperlink" Target="mailto:logunova-v.kulya@inbox.ru" TargetMode="External" /><Relationship Id="rId9" Type="http://schemas.openxmlformats.org/officeDocument/2006/relationships/hyperlink" Target="mailto:alsugarapova@Gmail.ru" TargetMode="Externa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="71" zoomScaleNormal="71" zoomScalePageLayoutView="0" workbookViewId="0" topLeftCell="A7">
      <selection activeCell="O13" sqref="O13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9.875" style="36" customWidth="1"/>
    <col min="4" max="4" width="11.625" style="36" customWidth="1"/>
    <col min="5" max="5" width="17.375" style="36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6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29.625" style="2" customWidth="1"/>
    <col min="20" max="16384" width="9.125" style="2" customWidth="1"/>
  </cols>
  <sheetData>
    <row r="1" spans="1:17" ht="15">
      <c r="A1" s="18"/>
      <c r="B1" s="10"/>
      <c r="C1" s="24"/>
      <c r="D1" s="24"/>
      <c r="E1" s="24"/>
      <c r="F1" s="18"/>
      <c r="G1" s="1"/>
      <c r="H1" s="18"/>
      <c r="I1" s="10"/>
      <c r="J1" s="10"/>
      <c r="K1" s="10"/>
      <c r="L1" s="10"/>
      <c r="M1" s="10"/>
      <c r="N1" s="247"/>
      <c r="O1" s="247"/>
      <c r="P1" s="247"/>
      <c r="Q1" s="247"/>
    </row>
    <row r="2" spans="1:17" ht="33.75" customHeight="1">
      <c r="A2" s="18"/>
      <c r="B2" s="248" t="s">
        <v>182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63"/>
      <c r="Q2" s="55"/>
    </row>
    <row r="3" spans="1:17" ht="16.5" customHeight="1">
      <c r="A3" s="18"/>
      <c r="B3" s="10"/>
      <c r="C3" s="24"/>
      <c r="D3" s="24"/>
      <c r="E3" s="24"/>
      <c r="F3" s="18"/>
      <c r="G3" s="1"/>
      <c r="H3" s="18"/>
      <c r="I3" s="10"/>
      <c r="J3" s="10"/>
      <c r="K3" s="10"/>
      <c r="L3" s="10"/>
      <c r="M3" s="10"/>
      <c r="N3" s="18"/>
      <c r="O3" s="46"/>
      <c r="P3" s="46"/>
      <c r="Q3" s="10"/>
    </row>
    <row r="4" spans="1:3" ht="28.5" customHeight="1">
      <c r="A4" s="250" t="s">
        <v>22</v>
      </c>
      <c r="B4" s="251"/>
      <c r="C4" s="143" t="s">
        <v>183</v>
      </c>
    </row>
    <row r="5" spans="1:3" ht="16.5" customHeight="1">
      <c r="A5" s="250" t="s">
        <v>23</v>
      </c>
      <c r="B5" s="251"/>
      <c r="C5" s="64" t="s">
        <v>184</v>
      </c>
    </row>
    <row r="6" spans="1:18" ht="16.5" customHeight="1">
      <c r="A6" s="252" t="s">
        <v>17</v>
      </c>
      <c r="B6" s="246"/>
      <c r="C6" s="65" t="s">
        <v>24</v>
      </c>
      <c r="R6" s="36"/>
    </row>
    <row r="7" spans="1:18" ht="16.5" customHeight="1">
      <c r="A7" s="252" t="s">
        <v>18</v>
      </c>
      <c r="B7" s="246"/>
      <c r="C7" s="65">
        <v>7</v>
      </c>
      <c r="R7" s="36"/>
    </row>
    <row r="8" spans="1:18" ht="16.5" customHeight="1">
      <c r="A8" s="245" t="s">
        <v>19</v>
      </c>
      <c r="B8" s="246"/>
      <c r="C8" s="66">
        <v>44896</v>
      </c>
      <c r="R8" s="36"/>
    </row>
    <row r="9" ht="16.5" customHeight="1">
      <c r="R9" s="36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81" t="s">
        <v>7</v>
      </c>
      <c r="R10" s="3" t="s">
        <v>8</v>
      </c>
      <c r="S10" s="92" t="s">
        <v>16</v>
      </c>
    </row>
    <row r="11" spans="1:21" ht="30.75" customHeight="1">
      <c r="A11" s="49">
        <v>1</v>
      </c>
      <c r="B11" s="93" t="s">
        <v>25</v>
      </c>
      <c r="C11" s="118" t="s">
        <v>26</v>
      </c>
      <c r="D11" s="118" t="s">
        <v>27</v>
      </c>
      <c r="E11" s="118" t="s">
        <v>28</v>
      </c>
      <c r="F11" s="13" t="s">
        <v>33</v>
      </c>
      <c r="G11" s="94">
        <v>40142</v>
      </c>
      <c r="H11" s="16" t="s">
        <v>29</v>
      </c>
      <c r="I11" s="139" t="s">
        <v>30</v>
      </c>
      <c r="J11" s="134" t="s">
        <v>99</v>
      </c>
      <c r="K11" s="14" t="s">
        <v>31</v>
      </c>
      <c r="L11" s="163" t="s">
        <v>218</v>
      </c>
      <c r="M11" s="13">
        <v>89875862415</v>
      </c>
      <c r="N11" s="11">
        <v>7</v>
      </c>
      <c r="O11" s="11">
        <v>15.5</v>
      </c>
      <c r="P11" s="11" t="s">
        <v>209</v>
      </c>
      <c r="Q11" s="206" t="s">
        <v>32</v>
      </c>
      <c r="R11" s="144" t="s">
        <v>196</v>
      </c>
      <c r="S11" s="206" t="s">
        <v>31</v>
      </c>
      <c r="T11" s="96"/>
      <c r="U11" s="96"/>
    </row>
    <row r="12" spans="1:19" ht="30.75" customHeight="1">
      <c r="A12" s="49">
        <v>2</v>
      </c>
      <c r="B12" s="93" t="s">
        <v>25</v>
      </c>
      <c r="C12" s="93" t="s">
        <v>95</v>
      </c>
      <c r="D12" s="93" t="s">
        <v>96</v>
      </c>
      <c r="E12" s="93" t="s">
        <v>97</v>
      </c>
      <c r="F12" s="16" t="s">
        <v>33</v>
      </c>
      <c r="G12" s="116" t="s">
        <v>98</v>
      </c>
      <c r="H12" s="16" t="s">
        <v>29</v>
      </c>
      <c r="I12" s="139" t="s">
        <v>30</v>
      </c>
      <c r="J12" s="134" t="s">
        <v>99</v>
      </c>
      <c r="K12" s="134" t="s">
        <v>100</v>
      </c>
      <c r="L12" s="162" t="s">
        <v>290</v>
      </c>
      <c r="M12" s="16">
        <v>83476522741</v>
      </c>
      <c r="N12" s="11">
        <v>7</v>
      </c>
      <c r="O12" s="11">
        <v>11.5</v>
      </c>
      <c r="P12" s="11" t="s">
        <v>209</v>
      </c>
      <c r="Q12" s="207" t="s">
        <v>101</v>
      </c>
      <c r="R12" s="144" t="s">
        <v>196</v>
      </c>
      <c r="S12" s="210" t="s">
        <v>100</v>
      </c>
    </row>
    <row r="13" spans="1:19" ht="30.75" customHeight="1">
      <c r="A13" s="49">
        <v>3</v>
      </c>
      <c r="B13" s="93" t="s">
        <v>25</v>
      </c>
      <c r="C13" s="118" t="s">
        <v>102</v>
      </c>
      <c r="D13" s="118" t="s">
        <v>103</v>
      </c>
      <c r="E13" s="118" t="s">
        <v>104</v>
      </c>
      <c r="F13" s="13" t="s">
        <v>45</v>
      </c>
      <c r="G13" s="94">
        <v>40102</v>
      </c>
      <c r="H13" s="16" t="s">
        <v>29</v>
      </c>
      <c r="I13" s="139" t="s">
        <v>30</v>
      </c>
      <c r="J13" s="134" t="s">
        <v>99</v>
      </c>
      <c r="K13" s="134" t="s">
        <v>100</v>
      </c>
      <c r="L13" s="163" t="s">
        <v>219</v>
      </c>
      <c r="M13" s="13">
        <v>89279597071</v>
      </c>
      <c r="N13" s="11">
        <v>7</v>
      </c>
      <c r="O13" s="11">
        <v>42</v>
      </c>
      <c r="P13" s="11" t="s">
        <v>34</v>
      </c>
      <c r="Q13" s="206" t="s">
        <v>105</v>
      </c>
      <c r="R13" s="144" t="s">
        <v>196</v>
      </c>
      <c r="S13" s="210" t="s">
        <v>100</v>
      </c>
    </row>
    <row r="14" spans="1:19" ht="30.75" customHeight="1">
      <c r="A14" s="49">
        <v>4</v>
      </c>
      <c r="B14" s="93" t="s">
        <v>25</v>
      </c>
      <c r="C14" s="93" t="s">
        <v>134</v>
      </c>
      <c r="D14" s="93" t="s">
        <v>93</v>
      </c>
      <c r="E14" s="93" t="s">
        <v>135</v>
      </c>
      <c r="F14" s="16" t="s">
        <v>33</v>
      </c>
      <c r="G14" s="116">
        <v>40075</v>
      </c>
      <c r="H14" s="16" t="s">
        <v>29</v>
      </c>
      <c r="I14" s="139" t="s">
        <v>30</v>
      </c>
      <c r="J14" s="134" t="s">
        <v>99</v>
      </c>
      <c r="K14" s="37" t="s">
        <v>136</v>
      </c>
      <c r="L14" s="162" t="s">
        <v>220</v>
      </c>
      <c r="M14" s="16">
        <v>89177721939</v>
      </c>
      <c r="N14" s="11">
        <v>7</v>
      </c>
      <c r="O14" s="11">
        <v>10</v>
      </c>
      <c r="P14" s="11" t="s">
        <v>209</v>
      </c>
      <c r="Q14" s="208" t="s">
        <v>221</v>
      </c>
      <c r="R14" s="144" t="s">
        <v>196</v>
      </c>
      <c r="S14" s="197" t="s">
        <v>136</v>
      </c>
    </row>
    <row r="15" spans="1:19" ht="30.75" customHeight="1">
      <c r="A15" s="49">
        <v>5</v>
      </c>
      <c r="B15" s="93" t="s">
        <v>25</v>
      </c>
      <c r="C15" s="159" t="s">
        <v>158</v>
      </c>
      <c r="D15" s="159" t="s">
        <v>159</v>
      </c>
      <c r="E15" s="159" t="s">
        <v>160</v>
      </c>
      <c r="F15" s="139" t="s">
        <v>33</v>
      </c>
      <c r="G15" s="164">
        <v>40003</v>
      </c>
      <c r="H15" s="16" t="s">
        <v>29</v>
      </c>
      <c r="I15" s="139" t="s">
        <v>30</v>
      </c>
      <c r="J15" s="134" t="s">
        <v>99</v>
      </c>
      <c r="K15" s="135" t="s">
        <v>161</v>
      </c>
      <c r="L15" s="162" t="s">
        <v>162</v>
      </c>
      <c r="M15" s="11">
        <v>89608020691</v>
      </c>
      <c r="N15" s="11">
        <v>7</v>
      </c>
      <c r="O15" s="11">
        <v>10.5</v>
      </c>
      <c r="P15" s="11" t="s">
        <v>209</v>
      </c>
      <c r="Q15" s="197" t="s">
        <v>163</v>
      </c>
      <c r="R15" s="144" t="s">
        <v>196</v>
      </c>
      <c r="S15" s="199" t="s">
        <v>161</v>
      </c>
    </row>
    <row r="16" spans="1:19" ht="30.75" customHeight="1">
      <c r="A16" s="49">
        <v>6</v>
      </c>
      <c r="B16" s="93" t="s">
        <v>25</v>
      </c>
      <c r="C16" s="130" t="s">
        <v>199</v>
      </c>
      <c r="D16" s="130" t="s">
        <v>200</v>
      </c>
      <c r="E16" s="130" t="s">
        <v>201</v>
      </c>
      <c r="F16" s="160" t="s">
        <v>45</v>
      </c>
      <c r="G16" s="151">
        <v>39863</v>
      </c>
      <c r="H16" s="16" t="s">
        <v>29</v>
      </c>
      <c r="I16" s="139" t="s">
        <v>30</v>
      </c>
      <c r="J16" s="134" t="s">
        <v>99</v>
      </c>
      <c r="K16" s="92" t="s">
        <v>194</v>
      </c>
      <c r="L16" s="166" t="s">
        <v>225</v>
      </c>
      <c r="M16" s="36">
        <v>89373355220</v>
      </c>
      <c r="N16" s="11">
        <v>7</v>
      </c>
      <c r="O16" s="152">
        <v>8</v>
      </c>
      <c r="P16" s="11" t="s">
        <v>209</v>
      </c>
      <c r="Q16" s="196" t="s">
        <v>202</v>
      </c>
      <c r="R16" s="144" t="s">
        <v>196</v>
      </c>
      <c r="S16" s="202" t="s">
        <v>194</v>
      </c>
    </row>
    <row r="17" spans="1:19" ht="30.75" customHeight="1">
      <c r="A17" s="49">
        <v>7</v>
      </c>
      <c r="B17" s="93" t="s">
        <v>25</v>
      </c>
      <c r="C17" s="193" t="s">
        <v>213</v>
      </c>
      <c r="D17" s="193" t="s">
        <v>214</v>
      </c>
      <c r="E17" s="193" t="s">
        <v>215</v>
      </c>
      <c r="F17" s="161" t="s">
        <v>45</v>
      </c>
      <c r="G17" s="165">
        <v>40255</v>
      </c>
      <c r="H17" s="16" t="s">
        <v>29</v>
      </c>
      <c r="I17" s="139" t="s">
        <v>30</v>
      </c>
      <c r="J17" s="134" t="s">
        <v>99</v>
      </c>
      <c r="K17" s="192" t="s">
        <v>208</v>
      </c>
      <c r="L17" s="166" t="s">
        <v>224</v>
      </c>
      <c r="M17" s="36">
        <v>89174936157</v>
      </c>
      <c r="N17" s="11">
        <v>7</v>
      </c>
      <c r="O17" s="158">
        <v>11.5</v>
      </c>
      <c r="P17" s="11" t="s">
        <v>209</v>
      </c>
      <c r="Q17" s="203" t="s">
        <v>210</v>
      </c>
      <c r="R17" s="144" t="s">
        <v>196</v>
      </c>
      <c r="S17" s="205" t="s">
        <v>208</v>
      </c>
    </row>
    <row r="18" spans="1:19" ht="30.75" customHeight="1">
      <c r="A18" s="49">
        <v>8</v>
      </c>
      <c r="B18" s="93" t="s">
        <v>25</v>
      </c>
      <c r="C18" s="157" t="s">
        <v>268</v>
      </c>
      <c r="D18" s="157" t="s">
        <v>267</v>
      </c>
      <c r="E18" s="157" t="s">
        <v>135</v>
      </c>
      <c r="F18" s="22" t="s">
        <v>33</v>
      </c>
      <c r="G18" s="21">
        <v>40093</v>
      </c>
      <c r="H18" s="16" t="s">
        <v>29</v>
      </c>
      <c r="I18" s="139" t="s">
        <v>30</v>
      </c>
      <c r="J18" s="134" t="s">
        <v>99</v>
      </c>
      <c r="K18" s="14" t="s">
        <v>216</v>
      </c>
      <c r="L18" s="163" t="s">
        <v>217</v>
      </c>
      <c r="M18" s="11">
        <v>89170260236</v>
      </c>
      <c r="N18" s="11">
        <v>7</v>
      </c>
      <c r="O18" s="22">
        <v>18</v>
      </c>
      <c r="P18" s="11" t="s">
        <v>209</v>
      </c>
      <c r="Q18" s="209" t="s">
        <v>223</v>
      </c>
      <c r="R18" s="144" t="s">
        <v>196</v>
      </c>
      <c r="S18" s="206" t="s">
        <v>216</v>
      </c>
    </row>
    <row r="19" spans="1:19" ht="30.75" customHeight="1">
      <c r="A19" s="49">
        <v>9</v>
      </c>
      <c r="B19" s="93" t="s">
        <v>25</v>
      </c>
      <c r="C19" s="157" t="s">
        <v>265</v>
      </c>
      <c r="D19" s="157" t="s">
        <v>266</v>
      </c>
      <c r="E19" s="157" t="s">
        <v>197</v>
      </c>
      <c r="F19" s="22" t="s">
        <v>33</v>
      </c>
      <c r="G19" s="21">
        <v>40104</v>
      </c>
      <c r="H19" s="16" t="s">
        <v>29</v>
      </c>
      <c r="I19" s="139" t="s">
        <v>30</v>
      </c>
      <c r="J19" s="134" t="s">
        <v>99</v>
      </c>
      <c r="K19" s="14" t="s">
        <v>216</v>
      </c>
      <c r="L19" s="163" t="s">
        <v>222</v>
      </c>
      <c r="M19" s="11">
        <v>89196176228</v>
      </c>
      <c r="N19" s="11">
        <v>7</v>
      </c>
      <c r="O19" s="22">
        <v>11</v>
      </c>
      <c r="P19" s="11" t="s">
        <v>209</v>
      </c>
      <c r="Q19" s="209" t="s">
        <v>223</v>
      </c>
      <c r="R19" s="144" t="s">
        <v>196</v>
      </c>
      <c r="S19" s="206" t="s">
        <v>216</v>
      </c>
    </row>
    <row r="20" spans="1:19" ht="30.75" customHeight="1">
      <c r="A20" s="49">
        <v>14</v>
      </c>
      <c r="B20" s="37"/>
      <c r="C20" s="73"/>
      <c r="D20" s="29"/>
      <c r="E20" s="29"/>
      <c r="F20" s="22"/>
      <c r="G20" s="21"/>
      <c r="H20" s="69"/>
      <c r="I20" s="41"/>
      <c r="J20" s="14"/>
      <c r="K20" s="14"/>
      <c r="L20" s="45"/>
      <c r="M20" s="79"/>
      <c r="N20" s="11"/>
      <c r="O20" s="16"/>
      <c r="P20" s="16"/>
      <c r="Q20" s="84"/>
      <c r="R20" s="90"/>
      <c r="S20" s="91"/>
    </row>
    <row r="21" spans="1:19" ht="30.75" customHeight="1">
      <c r="A21" s="49">
        <v>15</v>
      </c>
      <c r="B21" s="14"/>
      <c r="C21" s="71"/>
      <c r="D21" s="38"/>
      <c r="E21" s="38"/>
      <c r="F21" s="20"/>
      <c r="G21" s="21"/>
      <c r="H21" s="35"/>
      <c r="I21" s="37"/>
      <c r="J21" s="37"/>
      <c r="K21" s="37"/>
      <c r="L21" s="37"/>
      <c r="M21" s="77"/>
      <c r="N21" s="16"/>
      <c r="O21" s="16"/>
      <c r="P21" s="16"/>
      <c r="Q21" s="84"/>
      <c r="R21" s="90"/>
      <c r="S21" s="91"/>
    </row>
    <row r="22" spans="1:19" ht="30.75" customHeight="1">
      <c r="A22" s="49">
        <v>16</v>
      </c>
      <c r="B22" s="12"/>
      <c r="C22" s="33"/>
      <c r="D22" s="33"/>
      <c r="E22" s="33"/>
      <c r="F22" s="27"/>
      <c r="G22" s="28"/>
      <c r="H22" s="13"/>
      <c r="I22" s="12"/>
      <c r="J22" s="12"/>
      <c r="K22" s="12"/>
      <c r="L22" s="12"/>
      <c r="M22" s="13"/>
      <c r="N22" s="13"/>
      <c r="O22" s="22"/>
      <c r="P22" s="16"/>
      <c r="Q22" s="85"/>
      <c r="R22" s="90"/>
      <c r="S22" s="91"/>
    </row>
    <row r="23" spans="1:19" ht="30.75" customHeight="1">
      <c r="A23" s="49">
        <v>17</v>
      </c>
      <c r="B23" s="30"/>
      <c r="C23" s="31"/>
      <c r="D23" s="31"/>
      <c r="E23" s="31"/>
      <c r="F23" s="26"/>
      <c r="G23" s="34"/>
      <c r="H23" s="19"/>
      <c r="I23" s="30"/>
      <c r="J23" s="30"/>
      <c r="K23" s="30"/>
      <c r="L23" s="44"/>
      <c r="M23" s="19"/>
      <c r="N23" s="19"/>
      <c r="O23" s="80"/>
      <c r="P23" s="16"/>
      <c r="Q23" s="83"/>
      <c r="R23" s="90"/>
      <c r="S23" s="91"/>
    </row>
    <row r="24" spans="1:19" ht="30.75" customHeight="1">
      <c r="A24" s="49">
        <v>18</v>
      </c>
      <c r="B24" s="37"/>
      <c r="C24" s="29"/>
      <c r="D24" s="29"/>
      <c r="E24" s="29"/>
      <c r="F24" s="22"/>
      <c r="G24" s="21"/>
      <c r="H24" s="76"/>
      <c r="I24" s="41"/>
      <c r="J24" s="41"/>
      <c r="K24" s="59"/>
      <c r="L24" s="60"/>
      <c r="M24" s="78"/>
      <c r="N24" s="11"/>
      <c r="O24" s="20"/>
      <c r="P24" s="16"/>
      <c r="Q24" s="84"/>
      <c r="R24" s="90"/>
      <c r="S24" s="91"/>
    </row>
    <row r="25" spans="1:19" ht="30.75" customHeight="1">
      <c r="A25" s="49">
        <v>19</v>
      </c>
      <c r="B25" s="30"/>
      <c r="C25" s="29"/>
      <c r="D25" s="29"/>
      <c r="E25" s="29"/>
      <c r="F25" s="22"/>
      <c r="G25" s="21"/>
      <c r="H25" s="16"/>
      <c r="I25" s="37"/>
      <c r="J25" s="14"/>
      <c r="K25" s="14"/>
      <c r="L25" s="14"/>
      <c r="M25" s="11"/>
      <c r="N25" s="11"/>
      <c r="O25" s="16"/>
      <c r="P25" s="16"/>
      <c r="Q25" s="82"/>
      <c r="R25" s="90"/>
      <c r="S25" s="91"/>
    </row>
    <row r="26" spans="1:19" ht="30.75" customHeight="1">
      <c r="A26" s="49">
        <v>20</v>
      </c>
      <c r="B26" s="30"/>
      <c r="C26" s="38"/>
      <c r="D26" s="38"/>
      <c r="E26" s="38"/>
      <c r="F26" s="20"/>
      <c r="G26" s="21"/>
      <c r="H26" s="16"/>
      <c r="I26" s="37"/>
      <c r="J26" s="37"/>
      <c r="K26" s="37"/>
      <c r="L26" s="47"/>
      <c r="M26" s="16"/>
      <c r="N26" s="16"/>
      <c r="O26" s="16"/>
      <c r="P26" s="16"/>
      <c r="Q26" s="86"/>
      <c r="R26" s="90"/>
      <c r="S26" s="91"/>
    </row>
    <row r="27" spans="1:19" ht="30.75" customHeight="1">
      <c r="A27" s="49">
        <v>21</v>
      </c>
      <c r="B27" s="56"/>
      <c r="C27" s="62"/>
      <c r="D27" s="62"/>
      <c r="E27" s="62"/>
      <c r="F27" s="22"/>
      <c r="G27" s="52"/>
      <c r="H27" s="50"/>
      <c r="I27" s="37"/>
      <c r="J27" s="57"/>
      <c r="K27" s="57"/>
      <c r="L27" s="61"/>
      <c r="M27" s="50"/>
      <c r="N27" s="50"/>
      <c r="O27" s="51"/>
      <c r="P27" s="16"/>
      <c r="Q27" s="87"/>
      <c r="R27" s="90"/>
      <c r="S27" s="91"/>
    </row>
    <row r="28" spans="1:19" ht="30.75" customHeight="1">
      <c r="A28" s="49">
        <v>22</v>
      </c>
      <c r="B28" s="30"/>
      <c r="C28" s="29"/>
      <c r="D28" s="29"/>
      <c r="E28" s="29"/>
      <c r="F28" s="22"/>
      <c r="G28" s="21"/>
      <c r="H28" s="16"/>
      <c r="I28" s="37"/>
      <c r="J28" s="14"/>
      <c r="K28" s="14"/>
      <c r="L28" s="15"/>
      <c r="M28" s="11"/>
      <c r="N28" s="11"/>
      <c r="O28" s="20"/>
      <c r="P28" s="16"/>
      <c r="Q28" s="84"/>
      <c r="R28" s="90"/>
      <c r="S28" s="91"/>
    </row>
    <row r="29" spans="1:19" ht="30.75" customHeight="1">
      <c r="A29" s="49">
        <v>23</v>
      </c>
      <c r="B29" s="30"/>
      <c r="C29" s="40"/>
      <c r="D29" s="40"/>
      <c r="E29" s="40"/>
      <c r="F29" s="22"/>
      <c r="G29" s="21"/>
      <c r="H29" s="16"/>
      <c r="I29" s="37"/>
      <c r="J29" s="14"/>
      <c r="K29" s="14"/>
      <c r="L29" s="42"/>
      <c r="M29" s="11"/>
      <c r="N29" s="11"/>
      <c r="O29" s="20"/>
      <c r="P29" s="16"/>
      <c r="Q29" s="83"/>
      <c r="R29" s="90"/>
      <c r="S29" s="91"/>
    </row>
    <row r="30" spans="1:19" ht="30.75" customHeight="1">
      <c r="A30" s="49">
        <v>24</v>
      </c>
      <c r="B30" s="37"/>
      <c r="C30" s="37"/>
      <c r="D30" s="37"/>
      <c r="E30" s="37"/>
      <c r="F30" s="16"/>
      <c r="G30" s="23"/>
      <c r="H30" s="16"/>
      <c r="I30" s="37"/>
      <c r="J30" s="37"/>
      <c r="K30" s="37"/>
      <c r="L30" s="37"/>
      <c r="M30" s="16"/>
      <c r="N30" s="16"/>
      <c r="O30" s="16"/>
      <c r="P30" s="16"/>
      <c r="Q30" s="82"/>
      <c r="R30" s="90"/>
      <c r="S30" s="91"/>
    </row>
    <row r="31" spans="1:19" ht="30.75" customHeight="1">
      <c r="A31" s="49">
        <v>25</v>
      </c>
      <c r="B31" s="30"/>
      <c r="C31" s="14"/>
      <c r="D31" s="14"/>
      <c r="E31" s="14"/>
      <c r="F31" s="11"/>
      <c r="G31" s="23"/>
      <c r="H31" s="16"/>
      <c r="I31" s="37"/>
      <c r="J31" s="37"/>
      <c r="K31" s="14"/>
      <c r="L31" s="14"/>
      <c r="M31" s="11"/>
      <c r="N31" s="11"/>
      <c r="O31" s="16"/>
      <c r="P31" s="16"/>
      <c r="Q31" s="82"/>
      <c r="R31" s="90"/>
      <c r="S31" s="91"/>
    </row>
    <row r="32" spans="1:19" ht="30.75" customHeight="1">
      <c r="A32" s="49">
        <v>26</v>
      </c>
      <c r="B32" s="14"/>
      <c r="C32" s="14"/>
      <c r="D32" s="14"/>
      <c r="E32" s="14"/>
      <c r="F32" s="53"/>
      <c r="G32" s="54"/>
      <c r="H32" s="11"/>
      <c r="I32" s="14"/>
      <c r="J32" s="58"/>
      <c r="K32" s="14"/>
      <c r="L32" s="58"/>
      <c r="M32" s="53"/>
      <c r="N32" s="53"/>
      <c r="O32" s="11"/>
      <c r="P32" s="16"/>
      <c r="Q32" s="88"/>
      <c r="R32" s="91"/>
      <c r="S32" s="91"/>
    </row>
    <row r="33" spans="1:19" ht="30.75" customHeight="1">
      <c r="A33" s="49">
        <v>27</v>
      </c>
      <c r="B33" s="14"/>
      <c r="C33" s="14"/>
      <c r="D33" s="14"/>
      <c r="E33" s="14"/>
      <c r="F33" s="11"/>
      <c r="G33" s="23"/>
      <c r="H33" s="16"/>
      <c r="I33" s="37"/>
      <c r="J33" s="14"/>
      <c r="K33" s="14"/>
      <c r="L33" s="48"/>
      <c r="M33" s="11"/>
      <c r="N33" s="11"/>
      <c r="O33" s="16"/>
      <c r="P33" s="32"/>
      <c r="Q33" s="82"/>
      <c r="R33" s="91"/>
      <c r="S33" s="91"/>
    </row>
    <row r="34" spans="1:19" ht="30.75" customHeight="1">
      <c r="A34" s="49">
        <v>28</v>
      </c>
      <c r="B34" s="56"/>
      <c r="C34" s="56"/>
      <c r="D34" s="56"/>
      <c r="E34" s="56"/>
      <c r="F34" s="50"/>
      <c r="G34" s="75"/>
      <c r="H34" s="50"/>
      <c r="I34" s="37"/>
      <c r="J34" s="57"/>
      <c r="K34" s="57"/>
      <c r="L34" s="61"/>
      <c r="M34" s="50"/>
      <c r="N34" s="50"/>
      <c r="O34" s="50"/>
      <c r="P34" s="32"/>
      <c r="Q34" s="89"/>
      <c r="R34" s="91"/>
      <c r="S34" s="91"/>
    </row>
    <row r="35" spans="1:19" ht="30.75" customHeight="1">
      <c r="A35" s="49">
        <v>29</v>
      </c>
      <c r="B35" s="30"/>
      <c r="C35" s="74"/>
      <c r="D35" s="68"/>
      <c r="E35" s="14"/>
      <c r="F35" s="11"/>
      <c r="G35" s="23"/>
      <c r="H35" s="16"/>
      <c r="I35" s="37"/>
      <c r="J35" s="14"/>
      <c r="K35" s="14"/>
      <c r="L35" s="48"/>
      <c r="M35" s="11"/>
      <c r="N35" s="11"/>
      <c r="O35" s="16"/>
      <c r="P35" s="16"/>
      <c r="Q35" s="82"/>
      <c r="R35" s="91"/>
      <c r="S35" s="9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F14 B11:B31 F12 C16:G16"/>
  </dataValidations>
  <hyperlinks>
    <hyperlink ref="L15" r:id="rId1" display="gulnurrafikova08@gmail.com"/>
    <hyperlink ref="L18" r:id="rId2" display="arinavojceh24488@gmail.com"/>
    <hyperlink ref="L11" r:id="rId3" display="arenatamuhamattanova@gmail.com"/>
    <hyperlink ref="L13" r:id="rId4" display="igorrramatullin43@gmail.com"/>
    <hyperlink ref="L14" r:id="rId5" display="daryKadentseva@gmail.com"/>
    <hyperlink ref="L19" r:id="rId6" display="girfatovarida@gmail.com"/>
    <hyperlink ref="L17" r:id="rId7" display="arseniykv@gmail.com"/>
    <hyperlink ref="L16" r:id="rId8" display="nevelsk2004@gmail.com"/>
    <hyperlink ref="L12" r:id="rId9" display="school-3-kar@mail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67" zoomScaleNormal="67" zoomScalePageLayoutView="0" workbookViewId="0" topLeftCell="A4">
      <selection activeCell="C17" sqref="C17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22.25390625" style="36" customWidth="1"/>
    <col min="4" max="4" width="11.625" style="36" customWidth="1"/>
    <col min="5" max="5" width="17.375" style="36" customWidth="1"/>
    <col min="6" max="6" width="6.75390625" style="9" customWidth="1"/>
    <col min="7" max="7" width="14.25390625" style="2" customWidth="1"/>
    <col min="8" max="8" width="6.00390625" style="9" customWidth="1"/>
    <col min="9" max="9" width="13.125" style="8" customWidth="1"/>
    <col min="10" max="10" width="39.375" style="8" customWidth="1"/>
    <col min="11" max="11" width="27.75390625" style="8" customWidth="1"/>
    <col min="12" max="12" width="27.87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9.375" style="8" customWidth="1"/>
    <col min="18" max="18" width="16.125" style="2" customWidth="1"/>
    <col min="19" max="19" width="57.375" style="2" customWidth="1"/>
    <col min="20" max="16384" width="9.125" style="2" customWidth="1"/>
  </cols>
  <sheetData>
    <row r="1" spans="1:17" ht="15">
      <c r="A1" s="18"/>
      <c r="B1" s="10"/>
      <c r="C1" s="24"/>
      <c r="D1" s="24"/>
      <c r="E1" s="24"/>
      <c r="F1" s="18"/>
      <c r="G1" s="1"/>
      <c r="H1" s="18"/>
      <c r="I1" s="10"/>
      <c r="J1" s="10"/>
      <c r="K1" s="10"/>
      <c r="L1" s="10"/>
      <c r="M1" s="10"/>
      <c r="N1" s="247"/>
      <c r="O1" s="247"/>
      <c r="P1" s="247"/>
      <c r="Q1" s="247"/>
    </row>
    <row r="2" spans="1:17" ht="33.75" customHeight="1">
      <c r="A2" s="18"/>
      <c r="B2" s="248" t="s">
        <v>185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63"/>
      <c r="Q2" s="55"/>
    </row>
    <row r="3" spans="1:17" ht="16.5" customHeight="1">
      <c r="A3" s="18"/>
      <c r="B3" s="10"/>
      <c r="C3" s="24"/>
      <c r="D3" s="24"/>
      <c r="E3" s="24"/>
      <c r="F3" s="18"/>
      <c r="G3" s="1"/>
      <c r="H3" s="18"/>
      <c r="I3" s="10"/>
      <c r="J3" s="10"/>
      <c r="K3" s="10"/>
      <c r="L3" s="10"/>
      <c r="M3" s="10"/>
      <c r="N3" s="18"/>
      <c r="O3" s="46"/>
      <c r="P3" s="46"/>
      <c r="Q3" s="10"/>
    </row>
    <row r="4" spans="1:3" ht="16.5" customHeight="1">
      <c r="A4" s="250" t="s">
        <v>22</v>
      </c>
      <c r="B4" s="251"/>
      <c r="C4" s="67" t="s">
        <v>186</v>
      </c>
    </row>
    <row r="5" spans="1:3" ht="16.5" customHeight="1">
      <c r="A5" s="250" t="s">
        <v>23</v>
      </c>
      <c r="B5" s="251"/>
      <c r="C5" s="64" t="s">
        <v>187</v>
      </c>
    </row>
    <row r="6" spans="1:18" ht="16.5" customHeight="1">
      <c r="A6" s="252" t="s">
        <v>17</v>
      </c>
      <c r="B6" s="246"/>
      <c r="C6" s="65" t="s">
        <v>24</v>
      </c>
      <c r="R6" s="36"/>
    </row>
    <row r="7" spans="1:18" ht="16.5" customHeight="1">
      <c r="A7" s="252" t="s">
        <v>18</v>
      </c>
      <c r="B7" s="246"/>
      <c r="C7" s="65">
        <v>8</v>
      </c>
      <c r="R7" s="36"/>
    </row>
    <row r="8" spans="1:18" ht="16.5" customHeight="1">
      <c r="A8" s="245" t="s">
        <v>19</v>
      </c>
      <c r="B8" s="246"/>
      <c r="C8" s="66">
        <v>44896</v>
      </c>
      <c r="R8" s="36"/>
    </row>
    <row r="9" ht="16.5" customHeight="1">
      <c r="R9" s="36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81" t="s">
        <v>7</v>
      </c>
      <c r="R10" s="3" t="s">
        <v>8</v>
      </c>
      <c r="S10" s="92" t="s">
        <v>16</v>
      </c>
    </row>
    <row r="11" spans="1:20" ht="30.75" customHeight="1">
      <c r="A11" s="49">
        <v>1</v>
      </c>
      <c r="B11" s="149" t="s">
        <v>53</v>
      </c>
      <c r="C11" s="107" t="s">
        <v>58</v>
      </c>
      <c r="D11" s="107" t="s">
        <v>59</v>
      </c>
      <c r="E11" s="107" t="s">
        <v>60</v>
      </c>
      <c r="F11" s="107" t="s">
        <v>33</v>
      </c>
      <c r="G11" s="108">
        <v>39647</v>
      </c>
      <c r="H11" s="107" t="s">
        <v>29</v>
      </c>
      <c r="I11" s="106" t="s">
        <v>61</v>
      </c>
      <c r="J11" s="170" t="s">
        <v>181</v>
      </c>
      <c r="K11" s="109" t="s">
        <v>62</v>
      </c>
      <c r="L11" s="132" t="s">
        <v>63</v>
      </c>
      <c r="M11" s="110" t="s">
        <v>64</v>
      </c>
      <c r="N11" s="49">
        <v>8</v>
      </c>
      <c r="O11" s="111">
        <v>22</v>
      </c>
      <c r="P11" s="147" t="s">
        <v>209</v>
      </c>
      <c r="Q11" s="71" t="s">
        <v>57</v>
      </c>
      <c r="R11" s="130" t="s">
        <v>54</v>
      </c>
      <c r="S11" s="221" t="s">
        <v>62</v>
      </c>
      <c r="T11" s="129"/>
    </row>
    <row r="12" spans="1:20" ht="30.75" customHeight="1">
      <c r="A12" s="49">
        <v>2</v>
      </c>
      <c r="B12" s="149" t="s">
        <v>53</v>
      </c>
      <c r="C12" s="97" t="s">
        <v>75</v>
      </c>
      <c r="D12" s="97" t="s">
        <v>76</v>
      </c>
      <c r="E12" s="97" t="s">
        <v>77</v>
      </c>
      <c r="F12" s="97" t="s">
        <v>78</v>
      </c>
      <c r="G12" s="98">
        <v>39882</v>
      </c>
      <c r="H12" s="107" t="s">
        <v>29</v>
      </c>
      <c r="I12" s="106" t="s">
        <v>61</v>
      </c>
      <c r="J12" s="170" t="s">
        <v>181</v>
      </c>
      <c r="K12" s="99" t="s">
        <v>79</v>
      </c>
      <c r="L12" s="115" t="s">
        <v>80</v>
      </c>
      <c r="M12" s="100" t="s">
        <v>81</v>
      </c>
      <c r="N12" s="49">
        <v>8</v>
      </c>
      <c r="O12" s="101">
        <v>31</v>
      </c>
      <c r="P12" s="147" t="s">
        <v>270</v>
      </c>
      <c r="Q12" s="102" t="s">
        <v>82</v>
      </c>
      <c r="R12" s="130" t="s">
        <v>54</v>
      </c>
      <c r="S12" s="204" t="s">
        <v>79</v>
      </c>
      <c r="T12" s="129"/>
    </row>
    <row r="13" spans="1:20" ht="30.75" customHeight="1">
      <c r="A13" s="49">
        <v>3</v>
      </c>
      <c r="B13" s="149" t="s">
        <v>53</v>
      </c>
      <c r="C13" s="107" t="s">
        <v>86</v>
      </c>
      <c r="D13" s="107" t="s">
        <v>87</v>
      </c>
      <c r="E13" s="107" t="s">
        <v>88</v>
      </c>
      <c r="F13" s="107" t="s">
        <v>45</v>
      </c>
      <c r="G13" s="108">
        <v>38112</v>
      </c>
      <c r="H13" s="107" t="s">
        <v>29</v>
      </c>
      <c r="I13" s="106" t="s">
        <v>61</v>
      </c>
      <c r="J13" s="170" t="s">
        <v>181</v>
      </c>
      <c r="K13" s="109" t="s">
        <v>89</v>
      </c>
      <c r="L13" s="132" t="s">
        <v>90</v>
      </c>
      <c r="M13" s="110" t="s">
        <v>91</v>
      </c>
      <c r="N13" s="49">
        <v>8</v>
      </c>
      <c r="O13" s="101">
        <v>16</v>
      </c>
      <c r="P13" s="147" t="s">
        <v>209</v>
      </c>
      <c r="Q13" s="71" t="s">
        <v>92</v>
      </c>
      <c r="R13" s="130" t="s">
        <v>54</v>
      </c>
      <c r="S13" s="221" t="s">
        <v>89</v>
      </c>
      <c r="T13" s="129"/>
    </row>
    <row r="14" spans="1:20" ht="30.75" customHeight="1">
      <c r="A14" s="49">
        <v>4</v>
      </c>
      <c r="B14" s="149" t="s">
        <v>53</v>
      </c>
      <c r="C14" s="70" t="s">
        <v>142</v>
      </c>
      <c r="D14" s="70" t="s">
        <v>143</v>
      </c>
      <c r="E14" s="70" t="s">
        <v>144</v>
      </c>
      <c r="F14" s="70" t="s">
        <v>33</v>
      </c>
      <c r="G14" s="136">
        <v>39740</v>
      </c>
      <c r="H14" s="107" t="s">
        <v>29</v>
      </c>
      <c r="I14" s="106" t="s">
        <v>61</v>
      </c>
      <c r="J14" s="170" t="s">
        <v>181</v>
      </c>
      <c r="K14" s="135" t="s">
        <v>141</v>
      </c>
      <c r="L14" s="119" t="s">
        <v>146</v>
      </c>
      <c r="M14" s="120" t="s">
        <v>147</v>
      </c>
      <c r="N14" s="49">
        <v>8</v>
      </c>
      <c r="O14" s="101">
        <v>8.5</v>
      </c>
      <c r="P14" s="147" t="s">
        <v>209</v>
      </c>
      <c r="Q14" s="121" t="s">
        <v>148</v>
      </c>
      <c r="R14" s="130" t="s">
        <v>54</v>
      </c>
      <c r="S14" s="199" t="s">
        <v>141</v>
      </c>
      <c r="T14" s="129"/>
    </row>
    <row r="15" spans="1:20" ht="30.75" customHeight="1">
      <c r="A15" s="49">
        <v>5</v>
      </c>
      <c r="B15" s="149" t="s">
        <v>53</v>
      </c>
      <c r="C15" s="43" t="s">
        <v>164</v>
      </c>
      <c r="D15" s="43" t="s">
        <v>165</v>
      </c>
      <c r="E15" s="43" t="s">
        <v>166</v>
      </c>
      <c r="F15" s="43" t="s">
        <v>45</v>
      </c>
      <c r="G15" s="122" t="s">
        <v>167</v>
      </c>
      <c r="H15" s="107" t="s">
        <v>29</v>
      </c>
      <c r="I15" s="106" t="s">
        <v>61</v>
      </c>
      <c r="J15" s="170" t="s">
        <v>181</v>
      </c>
      <c r="K15" s="123" t="s">
        <v>161</v>
      </c>
      <c r="L15" s="138" t="s">
        <v>168</v>
      </c>
      <c r="M15" s="124" t="s">
        <v>245</v>
      </c>
      <c r="N15" s="49">
        <v>8</v>
      </c>
      <c r="O15" s="101">
        <v>21</v>
      </c>
      <c r="P15" s="147" t="s">
        <v>209</v>
      </c>
      <c r="Q15" s="125" t="s">
        <v>169</v>
      </c>
      <c r="R15" s="130" t="s">
        <v>54</v>
      </c>
      <c r="S15" s="222" t="s">
        <v>161</v>
      </c>
      <c r="T15" s="129"/>
    </row>
    <row r="16" spans="1:20" ht="30.75" customHeight="1">
      <c r="A16" s="49">
        <v>6</v>
      </c>
      <c r="B16" s="149" t="s">
        <v>53</v>
      </c>
      <c r="C16" s="70" t="s">
        <v>170</v>
      </c>
      <c r="D16" s="70" t="s">
        <v>171</v>
      </c>
      <c r="E16" s="70" t="s">
        <v>172</v>
      </c>
      <c r="F16" s="70" t="s">
        <v>45</v>
      </c>
      <c r="G16" s="136">
        <v>39655</v>
      </c>
      <c r="H16" s="107" t="s">
        <v>29</v>
      </c>
      <c r="I16" s="106" t="s">
        <v>61</v>
      </c>
      <c r="J16" s="170" t="s">
        <v>181</v>
      </c>
      <c r="K16" s="135" t="s">
        <v>161</v>
      </c>
      <c r="L16" s="37" t="s">
        <v>168</v>
      </c>
      <c r="M16" s="124" t="s">
        <v>244</v>
      </c>
      <c r="N16" s="49">
        <v>8</v>
      </c>
      <c r="O16" s="126">
        <v>16.5</v>
      </c>
      <c r="P16" s="147" t="s">
        <v>209</v>
      </c>
      <c r="Q16" s="102" t="s">
        <v>169</v>
      </c>
      <c r="R16" s="130" t="s">
        <v>54</v>
      </c>
      <c r="S16" s="199" t="s">
        <v>161</v>
      </c>
      <c r="T16" s="129"/>
    </row>
    <row r="17" spans="1:19" ht="30.75" customHeight="1">
      <c r="A17" s="49">
        <v>7</v>
      </c>
      <c r="B17" s="149" t="s">
        <v>53</v>
      </c>
      <c r="C17" s="22" t="s">
        <v>226</v>
      </c>
      <c r="D17" s="22" t="s">
        <v>227</v>
      </c>
      <c r="E17" s="22" t="s">
        <v>201</v>
      </c>
      <c r="F17" s="22" t="s">
        <v>45</v>
      </c>
      <c r="G17" s="21">
        <v>39455</v>
      </c>
      <c r="H17" s="107" t="s">
        <v>29</v>
      </c>
      <c r="I17" s="106" t="s">
        <v>61</v>
      </c>
      <c r="J17" s="170" t="s">
        <v>181</v>
      </c>
      <c r="K17" s="147" t="s">
        <v>228</v>
      </c>
      <c r="L17" s="168" t="s">
        <v>229</v>
      </c>
      <c r="M17" s="78">
        <v>89174474764</v>
      </c>
      <c r="N17" s="49">
        <v>8</v>
      </c>
      <c r="O17" s="20">
        <v>36</v>
      </c>
      <c r="P17" s="147" t="s">
        <v>34</v>
      </c>
      <c r="Q17" s="84" t="s">
        <v>223</v>
      </c>
      <c r="R17" s="130" t="s">
        <v>54</v>
      </c>
      <c r="S17" s="203" t="s">
        <v>228</v>
      </c>
    </row>
    <row r="18" spans="1:19" ht="30.75" customHeight="1">
      <c r="A18" s="49">
        <v>8</v>
      </c>
      <c r="B18" s="149" t="s">
        <v>53</v>
      </c>
      <c r="C18" s="22" t="s">
        <v>230</v>
      </c>
      <c r="D18" s="22" t="s">
        <v>231</v>
      </c>
      <c r="E18" s="22" t="s">
        <v>232</v>
      </c>
      <c r="F18" s="22" t="s">
        <v>33</v>
      </c>
      <c r="G18" s="21">
        <v>39700</v>
      </c>
      <c r="H18" s="107" t="s">
        <v>29</v>
      </c>
      <c r="I18" s="106" t="s">
        <v>61</v>
      </c>
      <c r="J18" s="170" t="s">
        <v>181</v>
      </c>
      <c r="K18" s="14" t="s">
        <v>233</v>
      </c>
      <c r="L18" s="163" t="s">
        <v>234</v>
      </c>
      <c r="M18" s="11">
        <v>89178031668</v>
      </c>
      <c r="N18" s="49">
        <v>8</v>
      </c>
      <c r="O18" s="16">
        <v>23</v>
      </c>
      <c r="P18" s="147" t="s">
        <v>209</v>
      </c>
      <c r="Q18" s="144" t="s">
        <v>195</v>
      </c>
      <c r="R18" s="130" t="s">
        <v>54</v>
      </c>
      <c r="S18" s="206" t="s">
        <v>233</v>
      </c>
    </row>
    <row r="19" spans="1:19" ht="30.75" customHeight="1">
      <c r="A19" s="49">
        <v>9</v>
      </c>
      <c r="B19" s="149" t="s">
        <v>53</v>
      </c>
      <c r="C19" s="20" t="s">
        <v>235</v>
      </c>
      <c r="D19" s="20" t="s">
        <v>236</v>
      </c>
      <c r="E19" s="20" t="s">
        <v>237</v>
      </c>
      <c r="F19" s="20" t="s">
        <v>33</v>
      </c>
      <c r="G19" s="21">
        <v>39850</v>
      </c>
      <c r="H19" s="107" t="s">
        <v>29</v>
      </c>
      <c r="I19" s="106" t="s">
        <v>61</v>
      </c>
      <c r="J19" s="170" t="s">
        <v>181</v>
      </c>
      <c r="K19" s="14" t="s">
        <v>238</v>
      </c>
      <c r="L19" s="162" t="s">
        <v>239</v>
      </c>
      <c r="M19" s="16">
        <v>89377744104</v>
      </c>
      <c r="N19" s="49">
        <v>8</v>
      </c>
      <c r="O19" s="16">
        <v>13</v>
      </c>
      <c r="P19" s="147" t="s">
        <v>209</v>
      </c>
      <c r="Q19" s="84" t="s">
        <v>307</v>
      </c>
      <c r="R19" s="130" t="s">
        <v>54</v>
      </c>
      <c r="S19" s="206" t="s">
        <v>238</v>
      </c>
    </row>
    <row r="20" spans="1:19" ht="30.75" customHeight="1">
      <c r="A20" s="49">
        <v>10</v>
      </c>
      <c r="B20" s="149" t="s">
        <v>53</v>
      </c>
      <c r="C20" s="51" t="s">
        <v>211</v>
      </c>
      <c r="D20" s="51" t="s">
        <v>212</v>
      </c>
      <c r="E20" s="51" t="s">
        <v>139</v>
      </c>
      <c r="F20" s="22" t="s">
        <v>33</v>
      </c>
      <c r="G20" s="52">
        <v>39658</v>
      </c>
      <c r="H20" s="107" t="s">
        <v>29</v>
      </c>
      <c r="I20" s="106" t="s">
        <v>61</v>
      </c>
      <c r="J20" s="170" t="s">
        <v>181</v>
      </c>
      <c r="K20" s="147" t="s">
        <v>208</v>
      </c>
      <c r="L20" s="162" t="s">
        <v>240</v>
      </c>
      <c r="M20" s="50">
        <v>89870977150</v>
      </c>
      <c r="N20" s="50">
        <v>8</v>
      </c>
      <c r="O20" s="51">
        <v>22</v>
      </c>
      <c r="P20" s="147" t="s">
        <v>209</v>
      </c>
      <c r="Q20" s="87" t="s">
        <v>210</v>
      </c>
      <c r="R20" s="130" t="s">
        <v>54</v>
      </c>
      <c r="S20" s="203" t="s">
        <v>208</v>
      </c>
    </row>
    <row r="21" spans="1:19" ht="30.75" customHeight="1">
      <c r="A21" s="49">
        <v>11</v>
      </c>
      <c r="B21" s="149" t="s">
        <v>53</v>
      </c>
      <c r="C21" s="22" t="s">
        <v>241</v>
      </c>
      <c r="D21" s="22" t="s">
        <v>140</v>
      </c>
      <c r="E21" s="22" t="s">
        <v>242</v>
      </c>
      <c r="F21" s="22" t="s">
        <v>33</v>
      </c>
      <c r="G21" s="21">
        <v>39674</v>
      </c>
      <c r="H21" s="107" t="s">
        <v>29</v>
      </c>
      <c r="I21" s="106" t="s">
        <v>61</v>
      </c>
      <c r="J21" s="170" t="s">
        <v>181</v>
      </c>
      <c r="K21" s="147" t="s">
        <v>31</v>
      </c>
      <c r="L21" s="163" t="s">
        <v>243</v>
      </c>
      <c r="M21" s="11">
        <v>89174506560</v>
      </c>
      <c r="N21" s="11">
        <v>8</v>
      </c>
      <c r="O21" s="20">
        <v>11</v>
      </c>
      <c r="P21" s="147" t="s">
        <v>209</v>
      </c>
      <c r="Q21" s="14" t="s">
        <v>32</v>
      </c>
      <c r="R21" s="130" t="s">
        <v>54</v>
      </c>
      <c r="S21" s="203" t="s">
        <v>31</v>
      </c>
    </row>
    <row r="22" spans="1:19" ht="30.75" customHeight="1">
      <c r="A22" s="49">
        <v>12</v>
      </c>
      <c r="B22" s="149" t="s">
        <v>53</v>
      </c>
      <c r="C22" s="169" t="s">
        <v>125</v>
      </c>
      <c r="D22" s="169" t="s">
        <v>49</v>
      </c>
      <c r="E22" s="169" t="s">
        <v>246</v>
      </c>
      <c r="F22" s="22" t="s">
        <v>33</v>
      </c>
      <c r="G22" s="21">
        <v>39847</v>
      </c>
      <c r="H22" s="107" t="s">
        <v>29</v>
      </c>
      <c r="I22" s="106" t="s">
        <v>61</v>
      </c>
      <c r="J22" s="170" t="s">
        <v>181</v>
      </c>
      <c r="K22" s="14" t="s">
        <v>238</v>
      </c>
      <c r="L22" s="42" t="s">
        <v>269</v>
      </c>
      <c r="M22" s="11">
        <v>89651429507</v>
      </c>
      <c r="N22" s="11">
        <v>8</v>
      </c>
      <c r="O22" s="20">
        <v>13.5</v>
      </c>
      <c r="P22" s="147" t="s">
        <v>209</v>
      </c>
      <c r="Q22" s="84" t="s">
        <v>307</v>
      </c>
      <c r="R22" s="130" t="s">
        <v>54</v>
      </c>
      <c r="S22" s="206" t="s">
        <v>238</v>
      </c>
    </row>
    <row r="23" spans="1:19" ht="30.75" customHeight="1">
      <c r="A23" s="49">
        <v>24</v>
      </c>
      <c r="B23" s="37"/>
      <c r="C23" s="37"/>
      <c r="D23" s="37"/>
      <c r="E23" s="37"/>
      <c r="F23" s="16"/>
      <c r="G23" s="23"/>
      <c r="H23" s="16"/>
      <c r="I23" s="37"/>
      <c r="J23" s="37"/>
      <c r="K23" s="37"/>
      <c r="L23" s="37"/>
      <c r="M23" s="16"/>
      <c r="N23" s="16"/>
      <c r="O23" s="16"/>
      <c r="P23" s="16"/>
      <c r="Q23" s="82"/>
      <c r="R23" s="130"/>
      <c r="S23" s="131"/>
    </row>
    <row r="24" spans="1:19" ht="30.75" customHeight="1">
      <c r="A24" s="49">
        <v>25</v>
      </c>
      <c r="B24" s="30"/>
      <c r="C24" s="14"/>
      <c r="D24" s="14"/>
      <c r="E24" s="14"/>
      <c r="F24" s="11"/>
      <c r="G24" s="23"/>
      <c r="H24" s="16"/>
      <c r="I24" s="37"/>
      <c r="J24" s="37"/>
      <c r="K24" s="14"/>
      <c r="L24" s="14"/>
      <c r="M24" s="11"/>
      <c r="N24" s="11"/>
      <c r="O24" s="16"/>
      <c r="P24" s="16"/>
      <c r="Q24" s="82"/>
      <c r="R24" s="130"/>
      <c r="S24" s="131"/>
    </row>
    <row r="25" spans="1:19" ht="30.75" customHeight="1">
      <c r="A25" s="49">
        <v>26</v>
      </c>
      <c r="B25" s="14"/>
      <c r="C25" s="14"/>
      <c r="D25" s="14"/>
      <c r="E25" s="14"/>
      <c r="F25" s="53"/>
      <c r="G25" s="54"/>
      <c r="H25" s="11"/>
      <c r="I25" s="14"/>
      <c r="J25" s="58"/>
      <c r="K25" s="14"/>
      <c r="L25" s="58"/>
      <c r="M25" s="53"/>
      <c r="N25" s="53"/>
      <c r="O25" s="11"/>
      <c r="P25" s="16"/>
      <c r="Q25" s="88"/>
      <c r="R25" s="130"/>
      <c r="S25" s="131"/>
    </row>
    <row r="26" spans="1:19" ht="30.75" customHeight="1">
      <c r="A26" s="49">
        <v>27</v>
      </c>
      <c r="B26" s="14"/>
      <c r="C26" s="14"/>
      <c r="D26" s="14"/>
      <c r="E26" s="14"/>
      <c r="F26" s="11"/>
      <c r="G26" s="23"/>
      <c r="H26" s="16"/>
      <c r="I26" s="37"/>
      <c r="J26" s="14"/>
      <c r="K26" s="14"/>
      <c r="L26" s="48"/>
      <c r="M26" s="11"/>
      <c r="N26" s="11"/>
      <c r="O26" s="16"/>
      <c r="P26" s="32"/>
      <c r="Q26" s="82"/>
      <c r="R26" s="91"/>
      <c r="S26" s="131"/>
    </row>
    <row r="27" spans="1:19" ht="30.75" customHeight="1">
      <c r="A27" s="49">
        <v>28</v>
      </c>
      <c r="B27" s="56"/>
      <c r="C27" s="56"/>
      <c r="D27" s="56"/>
      <c r="E27" s="56"/>
      <c r="F27" s="50"/>
      <c r="G27" s="75"/>
      <c r="H27" s="50"/>
      <c r="I27" s="37"/>
      <c r="J27" s="57"/>
      <c r="K27" s="57"/>
      <c r="L27" s="61"/>
      <c r="M27" s="50"/>
      <c r="N27" s="50"/>
      <c r="O27" s="50"/>
      <c r="P27" s="32"/>
      <c r="Q27" s="89"/>
      <c r="R27" s="91"/>
      <c r="S27" s="91"/>
    </row>
    <row r="28" spans="1:19" ht="30.75" customHeight="1">
      <c r="A28" s="49">
        <v>29</v>
      </c>
      <c r="B28" s="30"/>
      <c r="C28" s="74"/>
      <c r="D28" s="68"/>
      <c r="E28" s="14"/>
      <c r="F28" s="11"/>
      <c r="G28" s="23"/>
      <c r="H28" s="16"/>
      <c r="I28" s="37"/>
      <c r="J28" s="14"/>
      <c r="K28" s="14"/>
      <c r="L28" s="48"/>
      <c r="M28" s="11"/>
      <c r="N28" s="11"/>
      <c r="O28" s="16"/>
      <c r="P28" s="16"/>
      <c r="Q28" s="82"/>
      <c r="R28" s="91"/>
      <c r="S28" s="91"/>
    </row>
  </sheetData>
  <sheetProtection/>
  <mergeCells count="7">
    <mergeCell ref="N1:Q1"/>
    <mergeCell ref="A7:B7"/>
    <mergeCell ref="A8:B8"/>
    <mergeCell ref="B2:O2"/>
    <mergeCell ref="A4:B4"/>
    <mergeCell ref="A5:B5"/>
    <mergeCell ref="A6:B6"/>
  </mergeCells>
  <dataValidations count="1">
    <dataValidation allowBlank="1" showInputMessage="1" showErrorMessage="1" sqref="B10:G10 C4:C8 A4:A8 B23:B24"/>
  </dataValidations>
  <hyperlinks>
    <hyperlink ref="L11" r:id="rId1" display="  ilnaraislamgulova5@gmail.com  "/>
    <hyperlink ref="L13" r:id="rId2" display=" musascul@yandex.ru "/>
    <hyperlink ref="L15" r:id="rId3" display="karsch_1@mail.ru"/>
    <hyperlink ref="L17" r:id="rId4" display="sidnevnikita787@gmail.com"/>
    <hyperlink ref="L18" r:id="rId5" display="nerkesrahimova@gmail.com"/>
    <hyperlink ref="L19" r:id="rId6" display="ayguzel2009@gmail.com"/>
    <hyperlink ref="L20" r:id="rId7" display="ksenyapetrovay@gmail.com"/>
    <hyperlink ref="L21" r:id="rId8" display="aliyusha6@gmail.com"/>
  </hyperlinks>
  <printOptions/>
  <pageMargins left="0.75" right="0.75" top="1" bottom="1" header="0.5" footer="0.5"/>
  <pageSetup fitToHeight="1" fitToWidth="1" orientation="portrait" paperSize="9" scale="36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71" zoomScaleNormal="71" zoomScalePageLayoutView="0" workbookViewId="0" topLeftCell="A6">
      <selection activeCell="O13" sqref="O13"/>
    </sheetView>
  </sheetViews>
  <sheetFormatPr defaultColWidth="9.00390625" defaultRowHeight="12.75"/>
  <cols>
    <col min="1" max="1" width="6.125" style="9" bestFit="1" customWidth="1"/>
    <col min="2" max="2" width="27.75390625" style="8" customWidth="1"/>
    <col min="3" max="3" width="17.625" style="36" customWidth="1"/>
    <col min="4" max="4" width="11.625" style="36" customWidth="1"/>
    <col min="5" max="5" width="17.375" style="36" customWidth="1"/>
    <col min="6" max="6" width="6.75390625" style="9" customWidth="1"/>
    <col min="7" max="7" width="14.25390625" style="2" customWidth="1"/>
    <col min="8" max="8" width="6.00390625" style="9" customWidth="1"/>
    <col min="9" max="9" width="14.00390625" style="8" customWidth="1"/>
    <col min="10" max="10" width="30.125" style="8" customWidth="1"/>
    <col min="11" max="11" width="32.875" style="8" customWidth="1"/>
    <col min="12" max="12" width="31.25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40.125" style="8" customWidth="1"/>
    <col min="18" max="18" width="16.125" style="2" customWidth="1"/>
    <col min="19" max="19" width="41.00390625" style="2" customWidth="1"/>
    <col min="20" max="16384" width="9.125" style="2" customWidth="1"/>
  </cols>
  <sheetData>
    <row r="1" spans="1:17" ht="15">
      <c r="A1" s="18"/>
      <c r="B1" s="10"/>
      <c r="C1" s="24"/>
      <c r="D1" s="24"/>
      <c r="E1" s="24"/>
      <c r="F1" s="18"/>
      <c r="G1" s="1"/>
      <c r="H1" s="18"/>
      <c r="I1" s="10"/>
      <c r="J1" s="10"/>
      <c r="K1" s="10"/>
      <c r="L1" s="10"/>
      <c r="M1" s="10"/>
      <c r="N1" s="247"/>
      <c r="O1" s="247"/>
      <c r="P1" s="247"/>
      <c r="Q1" s="247"/>
    </row>
    <row r="2" spans="1:17" ht="33.75" customHeight="1">
      <c r="A2" s="18"/>
      <c r="B2" s="248" t="s">
        <v>188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63"/>
      <c r="Q2" s="55"/>
    </row>
    <row r="3" spans="1:17" ht="16.5" customHeight="1">
      <c r="A3" s="18"/>
      <c r="B3" s="10"/>
      <c r="C3" s="24"/>
      <c r="D3" s="24"/>
      <c r="E3" s="24"/>
      <c r="F3" s="18"/>
      <c r="G3" s="1"/>
      <c r="H3" s="18"/>
      <c r="I3" s="10"/>
      <c r="J3" s="10"/>
      <c r="K3" s="10"/>
      <c r="L3" s="10"/>
      <c r="M3" s="10"/>
      <c r="N3" s="18"/>
      <c r="O3" s="46"/>
      <c r="P3" s="46"/>
      <c r="Q3" s="10"/>
    </row>
    <row r="4" spans="1:3" ht="16.5" customHeight="1">
      <c r="A4" s="250" t="s">
        <v>22</v>
      </c>
      <c r="B4" s="251"/>
      <c r="C4" s="67" t="s">
        <v>186</v>
      </c>
    </row>
    <row r="5" spans="1:3" ht="16.5" customHeight="1">
      <c r="A5" s="250" t="s">
        <v>23</v>
      </c>
      <c r="B5" s="251"/>
      <c r="C5" s="64" t="s">
        <v>187</v>
      </c>
    </row>
    <row r="6" spans="1:18" ht="16.5" customHeight="1">
      <c r="A6" s="252" t="s">
        <v>17</v>
      </c>
      <c r="B6" s="246"/>
      <c r="C6" s="65" t="s">
        <v>24</v>
      </c>
      <c r="R6" s="36"/>
    </row>
    <row r="7" spans="1:18" ht="16.5" customHeight="1">
      <c r="A7" s="252" t="s">
        <v>18</v>
      </c>
      <c r="B7" s="246"/>
      <c r="C7" s="65">
        <v>9</v>
      </c>
      <c r="R7" s="36"/>
    </row>
    <row r="8" spans="1:18" ht="16.5" customHeight="1">
      <c r="A8" s="245" t="s">
        <v>19</v>
      </c>
      <c r="B8" s="246"/>
      <c r="C8" s="66">
        <v>44896</v>
      </c>
      <c r="R8" s="36"/>
    </row>
    <row r="9" ht="16.5" customHeight="1">
      <c r="R9" s="36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81" t="s">
        <v>7</v>
      </c>
      <c r="R10" s="3" t="s">
        <v>8</v>
      </c>
      <c r="S10" s="92" t="s">
        <v>16</v>
      </c>
    </row>
    <row r="11" spans="1:21" ht="30.75" customHeight="1">
      <c r="A11" s="103">
        <v>1</v>
      </c>
      <c r="B11" s="244" t="s">
        <v>25</v>
      </c>
      <c r="C11" s="211" t="s">
        <v>36</v>
      </c>
      <c r="D11" s="211" t="s">
        <v>37</v>
      </c>
      <c r="E11" s="211" t="s">
        <v>38</v>
      </c>
      <c r="F11" s="188" t="s">
        <v>33</v>
      </c>
      <c r="G11" s="224">
        <v>39151</v>
      </c>
      <c r="H11" s="16" t="s">
        <v>29</v>
      </c>
      <c r="I11" s="25" t="s">
        <v>39</v>
      </c>
      <c r="J11" s="134" t="s">
        <v>99</v>
      </c>
      <c r="K11" s="204" t="s">
        <v>31</v>
      </c>
      <c r="L11" s="167" t="s">
        <v>40</v>
      </c>
      <c r="M11" s="16">
        <v>89876146215</v>
      </c>
      <c r="N11" s="25">
        <v>9</v>
      </c>
      <c r="O11" s="22">
        <v>26</v>
      </c>
      <c r="P11" s="16" t="s">
        <v>209</v>
      </c>
      <c r="Q11" s="37" t="s">
        <v>52</v>
      </c>
      <c r="R11" s="144" t="s">
        <v>196</v>
      </c>
      <c r="S11" s="204" t="s">
        <v>31</v>
      </c>
      <c r="T11" s="95"/>
      <c r="U11" s="95"/>
    </row>
    <row r="12" spans="1:19" ht="30.75" customHeight="1">
      <c r="A12" s="49">
        <v>2</v>
      </c>
      <c r="B12" s="244" t="s">
        <v>25</v>
      </c>
      <c r="C12" s="214" t="s">
        <v>83</v>
      </c>
      <c r="D12" s="214" t="s">
        <v>84</v>
      </c>
      <c r="E12" s="214" t="s">
        <v>85</v>
      </c>
      <c r="F12" s="195" t="s">
        <v>45</v>
      </c>
      <c r="G12" s="228">
        <v>39451</v>
      </c>
      <c r="H12" s="16" t="s">
        <v>29</v>
      </c>
      <c r="I12" s="25" t="s">
        <v>39</v>
      </c>
      <c r="J12" s="134" t="s">
        <v>99</v>
      </c>
      <c r="K12" s="198" t="s">
        <v>79</v>
      </c>
      <c r="L12" s="39" t="s">
        <v>80</v>
      </c>
      <c r="M12" s="25">
        <v>89659492276</v>
      </c>
      <c r="N12" s="25">
        <v>9</v>
      </c>
      <c r="O12" s="27">
        <v>23</v>
      </c>
      <c r="P12" s="16" t="s">
        <v>209</v>
      </c>
      <c r="Q12" s="39" t="s">
        <v>82</v>
      </c>
      <c r="R12" s="144" t="s">
        <v>196</v>
      </c>
      <c r="S12" s="198" t="s">
        <v>79</v>
      </c>
    </row>
    <row r="13" spans="1:19" ht="30.75" customHeight="1" thickBot="1">
      <c r="A13" s="103">
        <v>3</v>
      </c>
      <c r="B13" s="244" t="s">
        <v>25</v>
      </c>
      <c r="C13" s="214" t="s">
        <v>108</v>
      </c>
      <c r="D13" s="214" t="s">
        <v>109</v>
      </c>
      <c r="E13" s="214" t="s">
        <v>106</v>
      </c>
      <c r="F13" s="195" t="s">
        <v>33</v>
      </c>
      <c r="G13" s="228">
        <v>39214</v>
      </c>
      <c r="H13" s="16" t="s">
        <v>29</v>
      </c>
      <c r="I13" s="25" t="s">
        <v>39</v>
      </c>
      <c r="J13" s="134" t="s">
        <v>99</v>
      </c>
      <c r="K13" s="198" t="s">
        <v>100</v>
      </c>
      <c r="L13" s="162" t="s">
        <v>290</v>
      </c>
      <c r="M13" s="16">
        <v>83476522741</v>
      </c>
      <c r="N13" s="25">
        <v>9</v>
      </c>
      <c r="O13" s="27">
        <v>24</v>
      </c>
      <c r="P13" s="16" t="s">
        <v>209</v>
      </c>
      <c r="Q13" s="39" t="s">
        <v>105</v>
      </c>
      <c r="R13" s="144" t="s">
        <v>196</v>
      </c>
      <c r="S13" s="198" t="s">
        <v>100</v>
      </c>
    </row>
    <row r="14" spans="1:19" ht="30.75" customHeight="1" thickBot="1">
      <c r="A14" s="49">
        <v>4</v>
      </c>
      <c r="B14" s="244" t="s">
        <v>25</v>
      </c>
      <c r="C14" s="211" t="s">
        <v>120</v>
      </c>
      <c r="D14" s="237" t="s">
        <v>121</v>
      </c>
      <c r="E14" s="237" t="s">
        <v>55</v>
      </c>
      <c r="F14" s="195" t="s">
        <v>33</v>
      </c>
      <c r="G14" s="229">
        <v>39353</v>
      </c>
      <c r="H14" s="16" t="s">
        <v>29</v>
      </c>
      <c r="I14" s="25" t="s">
        <v>39</v>
      </c>
      <c r="J14" s="134" t="s">
        <v>99</v>
      </c>
      <c r="K14" s="199" t="s">
        <v>122</v>
      </c>
      <c r="L14" s="141" t="s">
        <v>123</v>
      </c>
      <c r="M14" s="25">
        <v>89656598918</v>
      </c>
      <c r="N14" s="25">
        <v>9</v>
      </c>
      <c r="O14" s="27">
        <v>17</v>
      </c>
      <c r="P14" s="16" t="s">
        <v>209</v>
      </c>
      <c r="Q14" s="140" t="s">
        <v>124</v>
      </c>
      <c r="R14" s="144" t="s">
        <v>196</v>
      </c>
      <c r="S14" s="199" t="s">
        <v>122</v>
      </c>
    </row>
    <row r="15" spans="1:19" ht="30.75" customHeight="1">
      <c r="A15" s="103">
        <v>5</v>
      </c>
      <c r="B15" s="244" t="s">
        <v>25</v>
      </c>
      <c r="C15" s="214" t="s">
        <v>129</v>
      </c>
      <c r="D15" s="214" t="s">
        <v>130</v>
      </c>
      <c r="E15" s="214" t="s">
        <v>131</v>
      </c>
      <c r="F15" s="195" t="s">
        <v>33</v>
      </c>
      <c r="G15" s="228">
        <v>39351</v>
      </c>
      <c r="H15" s="16" t="s">
        <v>29</v>
      </c>
      <c r="I15" s="25" t="s">
        <v>39</v>
      </c>
      <c r="J15" s="134" t="s">
        <v>99</v>
      </c>
      <c r="K15" s="198" t="s">
        <v>132</v>
      </c>
      <c r="L15" s="162" t="s">
        <v>278</v>
      </c>
      <c r="M15" s="25">
        <v>89273570459</v>
      </c>
      <c r="N15" s="25">
        <v>9</v>
      </c>
      <c r="O15" s="27">
        <v>24</v>
      </c>
      <c r="P15" s="16" t="s">
        <v>209</v>
      </c>
      <c r="Q15" s="39" t="s">
        <v>279</v>
      </c>
      <c r="R15" s="144" t="s">
        <v>196</v>
      </c>
      <c r="S15" s="198" t="s">
        <v>132</v>
      </c>
    </row>
    <row r="16" spans="1:19" ht="30.75" customHeight="1">
      <c r="A16" s="49">
        <v>6</v>
      </c>
      <c r="B16" s="244" t="s">
        <v>25</v>
      </c>
      <c r="C16" s="215" t="s">
        <v>149</v>
      </c>
      <c r="D16" s="215" t="s">
        <v>87</v>
      </c>
      <c r="E16" s="215" t="s">
        <v>150</v>
      </c>
      <c r="F16" s="178" t="s">
        <v>45</v>
      </c>
      <c r="G16" s="226">
        <v>39205</v>
      </c>
      <c r="H16" s="16" t="s">
        <v>29</v>
      </c>
      <c r="I16" s="25" t="s">
        <v>39</v>
      </c>
      <c r="J16" s="134" t="s">
        <v>99</v>
      </c>
      <c r="K16" s="199" t="s">
        <v>141</v>
      </c>
      <c r="L16" s="15" t="s">
        <v>151</v>
      </c>
      <c r="M16" s="11">
        <v>89174079366</v>
      </c>
      <c r="N16" s="25">
        <v>9</v>
      </c>
      <c r="O16" s="72">
        <v>20</v>
      </c>
      <c r="P16" s="16" t="s">
        <v>209</v>
      </c>
      <c r="Q16" s="37" t="s">
        <v>281</v>
      </c>
      <c r="R16" s="144" t="s">
        <v>196</v>
      </c>
      <c r="S16" s="199" t="s">
        <v>141</v>
      </c>
    </row>
    <row r="17" spans="1:19" ht="30.75" customHeight="1">
      <c r="A17" s="103">
        <v>7</v>
      </c>
      <c r="B17" s="244" t="s">
        <v>25</v>
      </c>
      <c r="C17" s="215" t="s">
        <v>173</v>
      </c>
      <c r="D17" s="215" t="s">
        <v>174</v>
      </c>
      <c r="E17" s="215" t="s">
        <v>154</v>
      </c>
      <c r="F17" s="178" t="s">
        <v>45</v>
      </c>
      <c r="G17" s="226">
        <v>39240</v>
      </c>
      <c r="H17" s="16" t="s">
        <v>29</v>
      </c>
      <c r="I17" s="25" t="s">
        <v>39</v>
      </c>
      <c r="J17" s="134" t="s">
        <v>99</v>
      </c>
      <c r="K17" s="199" t="s">
        <v>161</v>
      </c>
      <c r="L17" s="127" t="s">
        <v>168</v>
      </c>
      <c r="M17" s="16">
        <v>89378425723</v>
      </c>
      <c r="N17" s="25">
        <v>9</v>
      </c>
      <c r="O17" s="11">
        <v>19</v>
      </c>
      <c r="P17" s="16" t="s">
        <v>209</v>
      </c>
      <c r="Q17" s="39" t="s">
        <v>163</v>
      </c>
      <c r="R17" s="144" t="s">
        <v>196</v>
      </c>
      <c r="S17" s="199" t="s">
        <v>161</v>
      </c>
    </row>
    <row r="18" spans="1:19" ht="30.75" customHeight="1">
      <c r="A18" s="49">
        <v>8</v>
      </c>
      <c r="B18" s="244" t="s">
        <v>25</v>
      </c>
      <c r="C18" s="130" t="s">
        <v>198</v>
      </c>
      <c r="D18" s="130" t="s">
        <v>94</v>
      </c>
      <c r="E18" s="130" t="s">
        <v>180</v>
      </c>
      <c r="F18" s="200" t="s">
        <v>45</v>
      </c>
      <c r="G18" s="200">
        <v>39288</v>
      </c>
      <c r="H18" s="16" t="s">
        <v>29</v>
      </c>
      <c r="I18" s="25" t="s">
        <v>39</v>
      </c>
      <c r="J18" s="134" t="s">
        <v>99</v>
      </c>
      <c r="K18" s="202" t="s">
        <v>194</v>
      </c>
      <c r="L18" s="166" t="s">
        <v>280</v>
      </c>
      <c r="M18" s="36">
        <v>89870333966</v>
      </c>
      <c r="N18" s="25">
        <v>9</v>
      </c>
      <c r="O18" s="152">
        <v>40</v>
      </c>
      <c r="P18" s="70" t="s">
        <v>34</v>
      </c>
      <c r="Q18" s="146" t="s">
        <v>310</v>
      </c>
      <c r="R18" s="144" t="s">
        <v>196</v>
      </c>
      <c r="S18" s="202" t="s">
        <v>194</v>
      </c>
    </row>
    <row r="19" spans="1:19" ht="30.75" customHeight="1">
      <c r="A19" s="103">
        <v>9</v>
      </c>
      <c r="B19" s="244" t="s">
        <v>25</v>
      </c>
      <c r="C19" s="232" t="s">
        <v>203</v>
      </c>
      <c r="D19" s="232" t="s">
        <v>204</v>
      </c>
      <c r="E19" s="232" t="s">
        <v>288</v>
      </c>
      <c r="F19" s="185" t="s">
        <v>45</v>
      </c>
      <c r="G19" s="230">
        <v>39290</v>
      </c>
      <c r="H19" s="16" t="s">
        <v>29</v>
      </c>
      <c r="I19" s="25" t="s">
        <v>39</v>
      </c>
      <c r="J19" s="134" t="s">
        <v>99</v>
      </c>
      <c r="K19" s="205" t="s">
        <v>208</v>
      </c>
      <c r="L19" s="194" t="s">
        <v>289</v>
      </c>
      <c r="M19" s="19">
        <v>89625454107</v>
      </c>
      <c r="N19" s="25">
        <v>9</v>
      </c>
      <c r="O19" s="22">
        <v>38</v>
      </c>
      <c r="P19" s="70" t="s">
        <v>270</v>
      </c>
      <c r="Q19" s="192" t="s">
        <v>210</v>
      </c>
      <c r="R19" s="144" t="s">
        <v>196</v>
      </c>
      <c r="S19" s="203" t="s">
        <v>208</v>
      </c>
    </row>
    <row r="20" spans="1:19" ht="30.75" customHeight="1">
      <c r="A20" s="49">
        <v>10</v>
      </c>
      <c r="B20" s="244" t="s">
        <v>25</v>
      </c>
      <c r="C20" s="233" t="s">
        <v>205</v>
      </c>
      <c r="D20" s="233" t="s">
        <v>206</v>
      </c>
      <c r="E20" s="238" t="s">
        <v>207</v>
      </c>
      <c r="F20" s="201" t="s">
        <v>45</v>
      </c>
      <c r="G20" s="231">
        <v>39330</v>
      </c>
      <c r="H20" s="16" t="s">
        <v>29</v>
      </c>
      <c r="I20" s="25" t="s">
        <v>39</v>
      </c>
      <c r="J20" s="135" t="s">
        <v>145</v>
      </c>
      <c r="K20" s="205" t="s">
        <v>208</v>
      </c>
      <c r="L20" s="166" t="s">
        <v>282</v>
      </c>
      <c r="M20" s="36">
        <v>89174359532</v>
      </c>
      <c r="N20" s="25">
        <v>9</v>
      </c>
      <c r="O20" s="96">
        <v>18</v>
      </c>
      <c r="P20" s="16" t="s">
        <v>209</v>
      </c>
      <c r="Q20" s="192" t="s">
        <v>210</v>
      </c>
      <c r="R20" s="144" t="s">
        <v>196</v>
      </c>
      <c r="S20" s="203" t="s">
        <v>208</v>
      </c>
    </row>
    <row r="21" spans="1:19" ht="30.75" customHeight="1">
      <c r="A21" s="103">
        <v>11</v>
      </c>
      <c r="B21" s="244" t="s">
        <v>25</v>
      </c>
      <c r="C21" s="234" t="s">
        <v>271</v>
      </c>
      <c r="D21" s="239" t="s">
        <v>272</v>
      </c>
      <c r="E21" s="239" t="s">
        <v>273</v>
      </c>
      <c r="F21" s="181" t="s">
        <v>33</v>
      </c>
      <c r="G21" s="225">
        <v>39197</v>
      </c>
      <c r="H21" s="16" t="s">
        <v>29</v>
      </c>
      <c r="I21" s="25" t="s">
        <v>39</v>
      </c>
      <c r="J21" s="135" t="s">
        <v>145</v>
      </c>
      <c r="K21" s="205" t="s">
        <v>274</v>
      </c>
      <c r="L21" s="163" t="s">
        <v>275</v>
      </c>
      <c r="M21" s="172">
        <v>89178023210</v>
      </c>
      <c r="N21" s="25">
        <v>9</v>
      </c>
      <c r="O21" s="16">
        <v>10</v>
      </c>
      <c r="P21" s="16" t="s">
        <v>209</v>
      </c>
      <c r="Q21" s="84" t="s">
        <v>307</v>
      </c>
      <c r="R21" s="144" t="s">
        <v>196</v>
      </c>
      <c r="S21" s="203" t="s">
        <v>274</v>
      </c>
    </row>
    <row r="22" spans="1:19" ht="30.75" customHeight="1">
      <c r="A22" s="49">
        <v>12</v>
      </c>
      <c r="B22" s="244" t="s">
        <v>25</v>
      </c>
      <c r="C22" s="235" t="s">
        <v>276</v>
      </c>
      <c r="D22" s="240" t="s">
        <v>277</v>
      </c>
      <c r="E22" s="240" t="s">
        <v>254</v>
      </c>
      <c r="F22" s="183" t="s">
        <v>45</v>
      </c>
      <c r="G22" s="225">
        <v>39512</v>
      </c>
      <c r="H22" s="16" t="s">
        <v>29</v>
      </c>
      <c r="I22" s="25" t="s">
        <v>39</v>
      </c>
      <c r="J22" s="135" t="s">
        <v>145</v>
      </c>
      <c r="K22" s="202" t="s">
        <v>194</v>
      </c>
      <c r="L22" s="162" t="s">
        <v>291</v>
      </c>
      <c r="M22" s="16">
        <v>89273101686</v>
      </c>
      <c r="N22" s="16">
        <v>9</v>
      </c>
      <c r="O22" s="16">
        <v>38</v>
      </c>
      <c r="P22" s="16" t="s">
        <v>270</v>
      </c>
      <c r="Q22" s="146" t="s">
        <v>312</v>
      </c>
      <c r="R22" s="144" t="s">
        <v>196</v>
      </c>
      <c r="S22" s="202" t="s">
        <v>194</v>
      </c>
    </row>
    <row r="23" spans="1:19" ht="30.75" customHeight="1">
      <c r="A23" s="103">
        <v>13</v>
      </c>
      <c r="B23" s="244" t="s">
        <v>25</v>
      </c>
      <c r="C23" s="236" t="s">
        <v>283</v>
      </c>
      <c r="D23" s="236" t="s">
        <v>284</v>
      </c>
      <c r="E23" s="236" t="s">
        <v>285</v>
      </c>
      <c r="F23" s="184" t="s">
        <v>33</v>
      </c>
      <c r="G23" s="227">
        <v>39453</v>
      </c>
      <c r="H23" s="16" t="s">
        <v>29</v>
      </c>
      <c r="I23" s="25" t="s">
        <v>39</v>
      </c>
      <c r="J23" s="135" t="s">
        <v>145</v>
      </c>
      <c r="K23" s="198" t="s">
        <v>286</v>
      </c>
      <c r="L23" s="163" t="s">
        <v>287</v>
      </c>
      <c r="M23" s="13">
        <v>89083578008</v>
      </c>
      <c r="N23" s="13">
        <v>9</v>
      </c>
      <c r="O23" s="22">
        <v>14</v>
      </c>
      <c r="P23" s="16" t="s">
        <v>209</v>
      </c>
      <c r="Q23" s="84" t="s">
        <v>299</v>
      </c>
      <c r="R23" s="144" t="s">
        <v>196</v>
      </c>
      <c r="S23" s="198" t="s">
        <v>286</v>
      </c>
    </row>
    <row r="24" spans="1:19" ht="30.75" customHeight="1">
      <c r="A24" s="49">
        <v>17</v>
      </c>
      <c r="B24" s="30"/>
      <c r="C24" s="31"/>
      <c r="D24" s="31"/>
      <c r="E24" s="31"/>
      <c r="F24" s="26"/>
      <c r="G24" s="34"/>
      <c r="H24" s="16"/>
      <c r="I24" s="25"/>
      <c r="J24" s="135"/>
      <c r="K24" s="30"/>
      <c r="L24" s="44"/>
      <c r="M24" s="19"/>
      <c r="N24" s="19"/>
      <c r="O24" s="80"/>
      <c r="P24" s="16"/>
      <c r="Q24" s="83"/>
      <c r="R24" s="90"/>
      <c r="S24" s="91"/>
    </row>
    <row r="25" spans="1:19" ht="30.75" customHeight="1">
      <c r="A25" s="49">
        <v>18</v>
      </c>
      <c r="B25" s="37"/>
      <c r="C25" s="29"/>
      <c r="D25" s="29"/>
      <c r="E25" s="29"/>
      <c r="F25" s="22"/>
      <c r="G25" s="21"/>
      <c r="H25" s="16"/>
      <c r="I25" s="25"/>
      <c r="J25" s="135"/>
      <c r="K25" s="59"/>
      <c r="L25" s="60"/>
      <c r="M25" s="78"/>
      <c r="N25" s="11"/>
      <c r="O25" s="20"/>
      <c r="P25" s="16"/>
      <c r="Q25" s="84"/>
      <c r="R25" s="90"/>
      <c r="S25" s="91"/>
    </row>
    <row r="26" spans="1:19" ht="30.75" customHeight="1">
      <c r="A26" s="49">
        <v>19</v>
      </c>
      <c r="B26" s="30"/>
      <c r="C26" s="29"/>
      <c r="D26" s="29"/>
      <c r="E26" s="29"/>
      <c r="F26" s="22"/>
      <c r="G26" s="21"/>
      <c r="H26" s="16"/>
      <c r="I26" s="25"/>
      <c r="J26" s="135"/>
      <c r="K26" s="14"/>
      <c r="L26" s="14"/>
      <c r="M26" s="11"/>
      <c r="N26" s="11"/>
      <c r="O26" s="16"/>
      <c r="P26" s="16"/>
      <c r="Q26" s="82"/>
      <c r="R26" s="90"/>
      <c r="S26" s="91"/>
    </row>
    <row r="27" spans="1:19" ht="30.75" customHeight="1">
      <c r="A27" s="49">
        <v>20</v>
      </c>
      <c r="B27" s="30"/>
      <c r="C27" s="38"/>
      <c r="D27" s="38"/>
      <c r="E27" s="38"/>
      <c r="F27" s="20"/>
      <c r="G27" s="21"/>
      <c r="H27" s="16"/>
      <c r="I27" s="25"/>
      <c r="J27" s="135"/>
      <c r="K27" s="37"/>
      <c r="L27" s="47"/>
      <c r="M27" s="16"/>
      <c r="N27" s="16"/>
      <c r="O27" s="16"/>
      <c r="P27" s="16"/>
      <c r="Q27" s="86"/>
      <c r="R27" s="90"/>
      <c r="S27" s="91"/>
    </row>
    <row r="28" spans="1:19" ht="30.75" customHeight="1">
      <c r="A28" s="49">
        <v>21</v>
      </c>
      <c r="B28" s="56"/>
      <c r="C28" s="62"/>
      <c r="D28" s="62"/>
      <c r="E28" s="62"/>
      <c r="F28" s="22"/>
      <c r="G28" s="52"/>
      <c r="H28" s="16"/>
      <c r="I28" s="37"/>
      <c r="J28" s="135"/>
      <c r="K28" s="57"/>
      <c r="L28" s="61"/>
      <c r="M28" s="50"/>
      <c r="N28" s="50"/>
      <c r="O28" s="51"/>
      <c r="P28" s="16"/>
      <c r="Q28" s="87"/>
      <c r="R28" s="90"/>
      <c r="S28" s="91"/>
    </row>
    <row r="29" spans="1:19" ht="30.75" customHeight="1">
      <c r="A29" s="49">
        <v>22</v>
      </c>
      <c r="B29" s="30"/>
      <c r="C29" s="29"/>
      <c r="D29" s="29"/>
      <c r="E29" s="29"/>
      <c r="F29" s="22"/>
      <c r="G29" s="21"/>
      <c r="H29" s="16"/>
      <c r="I29" s="37"/>
      <c r="J29" s="135"/>
      <c r="K29" s="14"/>
      <c r="L29" s="15"/>
      <c r="M29" s="11"/>
      <c r="N29" s="11"/>
      <c r="O29" s="20"/>
      <c r="P29" s="16"/>
      <c r="Q29" s="84"/>
      <c r="R29" s="90"/>
      <c r="S29" s="91"/>
    </row>
    <row r="30" spans="1:19" ht="30.75" customHeight="1">
      <c r="A30" s="49">
        <v>23</v>
      </c>
      <c r="B30" s="30"/>
      <c r="C30" s="40"/>
      <c r="D30" s="40"/>
      <c r="E30" s="40"/>
      <c r="F30" s="22"/>
      <c r="G30" s="21"/>
      <c r="H30" s="16"/>
      <c r="I30" s="37"/>
      <c r="J30" s="135"/>
      <c r="K30" s="14"/>
      <c r="L30" s="42"/>
      <c r="M30" s="11"/>
      <c r="N30" s="11"/>
      <c r="O30" s="20"/>
      <c r="P30" s="16"/>
      <c r="Q30" s="83"/>
      <c r="R30" s="90"/>
      <c r="S30" s="91"/>
    </row>
    <row r="31" spans="1:19" ht="30.75" customHeight="1">
      <c r="A31" s="49">
        <v>24</v>
      </c>
      <c r="B31" s="37"/>
      <c r="C31" s="37"/>
      <c r="D31" s="37"/>
      <c r="E31" s="37"/>
      <c r="F31" s="16"/>
      <c r="G31" s="23"/>
      <c r="H31" s="16"/>
      <c r="I31" s="37"/>
      <c r="J31" s="135"/>
      <c r="K31" s="37"/>
      <c r="L31" s="37"/>
      <c r="M31" s="16"/>
      <c r="N31" s="16"/>
      <c r="O31" s="16"/>
      <c r="P31" s="16"/>
      <c r="Q31" s="82"/>
      <c r="R31" s="90"/>
      <c r="S31" s="91"/>
    </row>
    <row r="32" spans="1:19" ht="30.75" customHeight="1">
      <c r="A32" s="49">
        <v>25</v>
      </c>
      <c r="B32" s="30"/>
      <c r="C32" s="14"/>
      <c r="D32" s="14"/>
      <c r="E32" s="14"/>
      <c r="F32" s="11"/>
      <c r="G32" s="23"/>
      <c r="H32" s="16"/>
      <c r="I32" s="37"/>
      <c r="J32" s="135"/>
      <c r="K32" s="14"/>
      <c r="L32" s="14"/>
      <c r="M32" s="11"/>
      <c r="N32" s="11"/>
      <c r="O32" s="16"/>
      <c r="P32" s="16"/>
      <c r="Q32" s="82"/>
      <c r="R32" s="90"/>
      <c r="S32" s="91"/>
    </row>
    <row r="33" spans="1:19" ht="30.75" customHeight="1">
      <c r="A33" s="49">
        <v>26</v>
      </c>
      <c r="B33" s="14"/>
      <c r="C33" s="14"/>
      <c r="D33" s="14"/>
      <c r="E33" s="14"/>
      <c r="F33" s="53"/>
      <c r="G33" s="54"/>
      <c r="H33" s="11"/>
      <c r="I33" s="14"/>
      <c r="J33" s="58"/>
      <c r="K33" s="14"/>
      <c r="L33" s="58"/>
      <c r="M33" s="53"/>
      <c r="N33" s="53"/>
      <c r="O33" s="11"/>
      <c r="P33" s="16"/>
      <c r="Q33" s="88"/>
      <c r="R33" s="91"/>
      <c r="S33" s="91"/>
    </row>
    <row r="34" spans="1:19" ht="30.75" customHeight="1">
      <c r="A34" s="49">
        <v>27</v>
      </c>
      <c r="B34" s="14"/>
      <c r="C34" s="14"/>
      <c r="D34" s="14"/>
      <c r="E34" s="14"/>
      <c r="F34" s="11"/>
      <c r="G34" s="23"/>
      <c r="H34" s="16"/>
      <c r="I34" s="37"/>
      <c r="J34" s="14"/>
      <c r="K34" s="14"/>
      <c r="L34" s="48"/>
      <c r="M34" s="11"/>
      <c r="N34" s="11"/>
      <c r="O34" s="16"/>
      <c r="P34" s="32"/>
      <c r="Q34" s="82"/>
      <c r="R34" s="91"/>
      <c r="S34" s="91"/>
    </row>
    <row r="35" spans="1:19" ht="30.75" customHeight="1">
      <c r="A35" s="49">
        <v>28</v>
      </c>
      <c r="B35" s="56"/>
      <c r="C35" s="56"/>
      <c r="D35" s="56"/>
      <c r="E35" s="56"/>
      <c r="F35" s="50"/>
      <c r="G35" s="75"/>
      <c r="H35" s="50"/>
      <c r="I35" s="37"/>
      <c r="J35" s="57"/>
      <c r="K35" s="57"/>
      <c r="L35" s="61"/>
      <c r="M35" s="50"/>
      <c r="N35" s="50"/>
      <c r="O35" s="50"/>
      <c r="P35" s="32"/>
      <c r="Q35" s="89"/>
      <c r="R35" s="91"/>
      <c r="S35" s="91"/>
    </row>
    <row r="36" spans="1:19" ht="30.75" customHeight="1">
      <c r="A36" s="49">
        <v>29</v>
      </c>
      <c r="B36" s="30"/>
      <c r="C36" s="74"/>
      <c r="D36" s="68"/>
      <c r="E36" s="14"/>
      <c r="F36" s="11"/>
      <c r="G36" s="23"/>
      <c r="H36" s="16"/>
      <c r="I36" s="37"/>
      <c r="J36" s="14"/>
      <c r="K36" s="14"/>
      <c r="L36" s="48"/>
      <c r="M36" s="11"/>
      <c r="N36" s="11"/>
      <c r="O36" s="16"/>
      <c r="P36" s="16"/>
      <c r="Q36" s="82"/>
      <c r="R36" s="91"/>
      <c r="S36" s="9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F16:G16 B18:G18 B19:B32 B11:B17"/>
  </dataValidations>
  <hyperlinks>
    <hyperlink ref="L11" r:id="rId1" display="ajtuganovaluiza@gmail.com"/>
    <hyperlink ref="L16" r:id="rId2" display="kamillamuha060707@gmail.com"/>
    <hyperlink ref="L21" r:id="rId3" display="sakaeva07@bk,ru"/>
    <hyperlink ref="L15" r:id="rId4" display="tairamustafina978@gmail.ru"/>
    <hyperlink ref="L18" r:id="rId5" display="vasadulin@gmail.ru"/>
    <hyperlink ref="L20" r:id="rId6" display="yaslav.dunaev@mail.ru"/>
    <hyperlink ref="L23" r:id="rId7" display="xxxxxxxxxxxxxo015@gmail.ru"/>
    <hyperlink ref="L19" r:id="rId8" display="kocklandlmao@gmail.ru"/>
    <hyperlink ref="L13" r:id="rId9" display="school-3-kar@mail.ru"/>
    <hyperlink ref="L22" r:id="rId10" display="ksh-2@mail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73" zoomScaleNormal="73" zoomScalePageLayoutView="0" workbookViewId="0" topLeftCell="A5">
      <selection activeCell="O11" sqref="O11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20.375" style="36" customWidth="1"/>
    <col min="4" max="4" width="11.625" style="36" customWidth="1"/>
    <col min="5" max="5" width="17.375" style="36" customWidth="1"/>
    <col min="6" max="6" width="6.75390625" style="9" customWidth="1"/>
    <col min="7" max="7" width="14.25390625" style="36" customWidth="1"/>
    <col min="8" max="8" width="6.00390625" style="9" customWidth="1"/>
    <col min="9" max="9" width="11.00390625" style="8" customWidth="1"/>
    <col min="10" max="10" width="30.125" style="8" customWidth="1"/>
    <col min="11" max="11" width="36.375" style="8" customWidth="1"/>
    <col min="12" max="12" width="30.37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6.875" style="8" customWidth="1"/>
    <col min="18" max="18" width="16.125" style="2" customWidth="1"/>
    <col min="19" max="19" width="40.00390625" style="2" customWidth="1"/>
    <col min="20" max="16384" width="9.125" style="2" customWidth="1"/>
  </cols>
  <sheetData>
    <row r="1" spans="1:17" ht="15">
      <c r="A1" s="18"/>
      <c r="B1" s="10"/>
      <c r="C1" s="24"/>
      <c r="D1" s="24"/>
      <c r="E1" s="24"/>
      <c r="F1" s="18"/>
      <c r="G1" s="24"/>
      <c r="H1" s="18"/>
      <c r="I1" s="10"/>
      <c r="J1" s="10"/>
      <c r="K1" s="10"/>
      <c r="L1" s="10"/>
      <c r="M1" s="10"/>
      <c r="N1" s="247"/>
      <c r="O1" s="247"/>
      <c r="P1" s="247"/>
      <c r="Q1" s="247"/>
    </row>
    <row r="2" spans="1:17" ht="33.75" customHeight="1">
      <c r="A2" s="18"/>
      <c r="B2" s="248" t="s">
        <v>189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63"/>
      <c r="Q2" s="55"/>
    </row>
    <row r="3" spans="1:17" ht="16.5" customHeight="1">
      <c r="A3" s="18"/>
      <c r="B3" s="10"/>
      <c r="C3" s="24"/>
      <c r="D3" s="24"/>
      <c r="E3" s="24"/>
      <c r="F3" s="18"/>
      <c r="G3" s="24"/>
      <c r="H3" s="18"/>
      <c r="I3" s="10"/>
      <c r="J3" s="10"/>
      <c r="K3" s="10"/>
      <c r="L3" s="10"/>
      <c r="M3" s="10"/>
      <c r="N3" s="18"/>
      <c r="O3" s="46"/>
      <c r="P3" s="46"/>
      <c r="Q3" s="10"/>
    </row>
    <row r="4" spans="1:3" ht="16.5" customHeight="1">
      <c r="A4" s="250" t="s">
        <v>22</v>
      </c>
      <c r="B4" s="251"/>
      <c r="C4" s="67" t="s">
        <v>186</v>
      </c>
    </row>
    <row r="5" spans="1:3" ht="16.5" customHeight="1">
      <c r="A5" s="250" t="s">
        <v>23</v>
      </c>
      <c r="B5" s="251"/>
      <c r="C5" s="64" t="s">
        <v>187</v>
      </c>
    </row>
    <row r="6" spans="1:18" ht="16.5" customHeight="1">
      <c r="A6" s="252" t="s">
        <v>17</v>
      </c>
      <c r="B6" s="246"/>
      <c r="C6" s="65" t="s">
        <v>24</v>
      </c>
      <c r="R6" s="36"/>
    </row>
    <row r="7" spans="1:18" ht="16.5" customHeight="1">
      <c r="A7" s="252" t="s">
        <v>18</v>
      </c>
      <c r="B7" s="246"/>
      <c r="C7" s="65">
        <v>10</v>
      </c>
      <c r="R7" s="36"/>
    </row>
    <row r="8" spans="1:18" ht="16.5" customHeight="1">
      <c r="A8" s="245" t="s">
        <v>19</v>
      </c>
      <c r="B8" s="246"/>
      <c r="C8" s="66">
        <v>44896</v>
      </c>
      <c r="R8" s="36"/>
    </row>
    <row r="9" ht="16.5" customHeight="1">
      <c r="R9" s="36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153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81" t="s">
        <v>7</v>
      </c>
      <c r="R10" s="3" t="s">
        <v>8</v>
      </c>
      <c r="S10" s="92" t="s">
        <v>16</v>
      </c>
    </row>
    <row r="11" spans="1:19" ht="30.75" customHeight="1">
      <c r="A11" s="11">
        <v>1</v>
      </c>
      <c r="B11" s="93" t="s">
        <v>41</v>
      </c>
      <c r="C11" s="176" t="s">
        <v>42</v>
      </c>
      <c r="D11" s="176" t="s">
        <v>43</v>
      </c>
      <c r="E11" s="176" t="s">
        <v>44</v>
      </c>
      <c r="F11" s="11" t="s">
        <v>45</v>
      </c>
      <c r="G11" s="23">
        <v>39040</v>
      </c>
      <c r="H11" s="16" t="s">
        <v>29</v>
      </c>
      <c r="I11" s="104" t="s">
        <v>30</v>
      </c>
      <c r="J11" s="171" t="s">
        <v>250</v>
      </c>
      <c r="K11" s="14" t="s">
        <v>31</v>
      </c>
      <c r="L11" s="163" t="s">
        <v>46</v>
      </c>
      <c r="M11" s="11">
        <v>89874812769</v>
      </c>
      <c r="N11" s="11">
        <v>10</v>
      </c>
      <c r="O11" s="11">
        <v>40</v>
      </c>
      <c r="P11" s="70" t="s">
        <v>209</v>
      </c>
      <c r="Q11" s="188" t="s">
        <v>35</v>
      </c>
      <c r="R11" s="146" t="s">
        <v>196</v>
      </c>
      <c r="S11" s="206" t="s">
        <v>31</v>
      </c>
    </row>
    <row r="12" spans="1:19" ht="30.75" customHeight="1">
      <c r="A12" s="49">
        <v>2</v>
      </c>
      <c r="B12" s="217" t="s">
        <v>47</v>
      </c>
      <c r="C12" s="177" t="s">
        <v>65</v>
      </c>
      <c r="D12" s="177" t="s">
        <v>49</v>
      </c>
      <c r="E12" s="177" t="s">
        <v>66</v>
      </c>
      <c r="F12" s="105" t="s">
        <v>33</v>
      </c>
      <c r="G12" s="21">
        <v>39098</v>
      </c>
      <c r="H12" s="144" t="s">
        <v>29</v>
      </c>
      <c r="I12" s="104" t="s">
        <v>30</v>
      </c>
      <c r="J12" s="171" t="s">
        <v>250</v>
      </c>
      <c r="K12" s="112" t="s">
        <v>62</v>
      </c>
      <c r="L12" s="142" t="s">
        <v>67</v>
      </c>
      <c r="M12" s="105">
        <v>89177477680</v>
      </c>
      <c r="N12" s="105">
        <v>10</v>
      </c>
      <c r="O12" s="105">
        <v>20</v>
      </c>
      <c r="P12" s="70" t="s">
        <v>209</v>
      </c>
      <c r="Q12" s="183" t="s">
        <v>57</v>
      </c>
      <c r="R12" s="146" t="s">
        <v>196</v>
      </c>
      <c r="S12" s="216" t="s">
        <v>62</v>
      </c>
    </row>
    <row r="13" spans="1:19" ht="30.75" customHeight="1">
      <c r="A13" s="11">
        <v>3</v>
      </c>
      <c r="B13" s="187" t="s">
        <v>47</v>
      </c>
      <c r="C13" s="177" t="s">
        <v>68</v>
      </c>
      <c r="D13" s="177" t="s">
        <v>49</v>
      </c>
      <c r="E13" s="177" t="s">
        <v>69</v>
      </c>
      <c r="F13" s="105" t="s">
        <v>33</v>
      </c>
      <c r="G13" s="173">
        <v>39131</v>
      </c>
      <c r="H13" s="144" t="s">
        <v>29</v>
      </c>
      <c r="I13" s="104" t="s">
        <v>30</v>
      </c>
      <c r="J13" s="171" t="s">
        <v>250</v>
      </c>
      <c r="K13" s="113" t="s">
        <v>62</v>
      </c>
      <c r="L13" s="174" t="s">
        <v>70</v>
      </c>
      <c r="M13" s="105">
        <v>89178016205</v>
      </c>
      <c r="N13" s="114">
        <v>10</v>
      </c>
      <c r="O13" s="105">
        <v>23</v>
      </c>
      <c r="P13" s="70" t="s">
        <v>209</v>
      </c>
      <c r="Q13" s="177" t="s">
        <v>57</v>
      </c>
      <c r="R13" s="146" t="s">
        <v>196</v>
      </c>
      <c r="S13" s="218" t="s">
        <v>62</v>
      </c>
    </row>
    <row r="14" spans="1:19" ht="30.75" customHeight="1">
      <c r="A14" s="49">
        <v>4</v>
      </c>
      <c r="B14" s="93" t="s">
        <v>47</v>
      </c>
      <c r="C14" s="176" t="s">
        <v>110</v>
      </c>
      <c r="D14" s="176" t="s">
        <v>111</v>
      </c>
      <c r="E14" s="176" t="s">
        <v>112</v>
      </c>
      <c r="F14" s="11" t="s">
        <v>45</v>
      </c>
      <c r="G14" s="23">
        <v>40069</v>
      </c>
      <c r="H14" s="144" t="s">
        <v>29</v>
      </c>
      <c r="I14" s="104" t="s">
        <v>30</v>
      </c>
      <c r="J14" s="171" t="s">
        <v>250</v>
      </c>
      <c r="K14" s="14" t="s">
        <v>100</v>
      </c>
      <c r="L14" s="163" t="s">
        <v>260</v>
      </c>
      <c r="M14" s="11">
        <v>89874762292</v>
      </c>
      <c r="N14" s="11">
        <v>10</v>
      </c>
      <c r="O14" s="11">
        <v>30</v>
      </c>
      <c r="P14" s="70" t="s">
        <v>209</v>
      </c>
      <c r="Q14" s="188" t="s">
        <v>113</v>
      </c>
      <c r="R14" s="146" t="s">
        <v>196</v>
      </c>
      <c r="S14" s="206" t="s">
        <v>100</v>
      </c>
    </row>
    <row r="15" spans="1:19" ht="30.75" customHeight="1">
      <c r="A15" s="11">
        <v>5</v>
      </c>
      <c r="B15" s="93" t="s">
        <v>47</v>
      </c>
      <c r="C15" s="176" t="s">
        <v>137</v>
      </c>
      <c r="D15" s="176" t="s">
        <v>138</v>
      </c>
      <c r="E15" s="176" t="s">
        <v>139</v>
      </c>
      <c r="F15" s="11" t="s">
        <v>33</v>
      </c>
      <c r="G15" s="23">
        <v>39078</v>
      </c>
      <c r="H15" s="144" t="s">
        <v>29</v>
      </c>
      <c r="I15" s="104" t="s">
        <v>30</v>
      </c>
      <c r="J15" s="171" t="s">
        <v>250</v>
      </c>
      <c r="K15" s="14" t="s">
        <v>132</v>
      </c>
      <c r="L15" s="163" t="s">
        <v>255</v>
      </c>
      <c r="M15" s="11">
        <v>89874846717</v>
      </c>
      <c r="N15" s="11">
        <v>10</v>
      </c>
      <c r="O15" s="11">
        <v>11</v>
      </c>
      <c r="P15" s="70" t="s">
        <v>209</v>
      </c>
      <c r="Q15" s="188" t="s">
        <v>133</v>
      </c>
      <c r="R15" s="146" t="s">
        <v>196</v>
      </c>
      <c r="S15" s="206" t="s">
        <v>132</v>
      </c>
    </row>
    <row r="16" spans="1:19" s="6" customFormat="1" ht="30.75" customHeight="1">
      <c r="A16" s="49">
        <v>6</v>
      </c>
      <c r="B16" s="93" t="s">
        <v>47</v>
      </c>
      <c r="C16" s="178" t="s">
        <v>152</v>
      </c>
      <c r="D16" s="178" t="s">
        <v>153</v>
      </c>
      <c r="E16" s="178" t="s">
        <v>154</v>
      </c>
      <c r="F16" s="70" t="s">
        <v>45</v>
      </c>
      <c r="G16" s="150">
        <v>38927</v>
      </c>
      <c r="H16" s="144" t="s">
        <v>29</v>
      </c>
      <c r="I16" s="104" t="s">
        <v>30</v>
      </c>
      <c r="J16" s="171" t="s">
        <v>250</v>
      </c>
      <c r="K16" s="137" t="s">
        <v>141</v>
      </c>
      <c r="L16" s="15" t="s">
        <v>146</v>
      </c>
      <c r="M16" s="11">
        <v>89867076157</v>
      </c>
      <c r="N16" s="11">
        <v>10</v>
      </c>
      <c r="O16" s="11">
        <v>30</v>
      </c>
      <c r="P16" s="70" t="s">
        <v>209</v>
      </c>
      <c r="Q16" s="37" t="s">
        <v>281</v>
      </c>
      <c r="R16" s="146" t="s">
        <v>196</v>
      </c>
      <c r="S16" s="219" t="s">
        <v>141</v>
      </c>
    </row>
    <row r="17" spans="1:19" ht="30.75" customHeight="1">
      <c r="A17" s="11">
        <v>7</v>
      </c>
      <c r="B17" s="93" t="s">
        <v>47</v>
      </c>
      <c r="C17" s="178" t="s">
        <v>175</v>
      </c>
      <c r="D17" s="178" t="s">
        <v>176</v>
      </c>
      <c r="E17" s="178" t="s">
        <v>177</v>
      </c>
      <c r="F17" s="70" t="s">
        <v>33</v>
      </c>
      <c r="G17" s="150">
        <v>38876</v>
      </c>
      <c r="H17" s="144" t="s">
        <v>29</v>
      </c>
      <c r="I17" s="104" t="s">
        <v>30</v>
      </c>
      <c r="J17" s="171" t="s">
        <v>250</v>
      </c>
      <c r="K17" s="135" t="s">
        <v>161</v>
      </c>
      <c r="L17" s="163" t="s">
        <v>168</v>
      </c>
      <c r="M17" s="11">
        <v>89273108291</v>
      </c>
      <c r="N17" s="13">
        <v>10</v>
      </c>
      <c r="O17" s="128">
        <v>10</v>
      </c>
      <c r="P17" s="70" t="s">
        <v>209</v>
      </c>
      <c r="Q17" s="188" t="s">
        <v>163</v>
      </c>
      <c r="R17" s="146" t="s">
        <v>196</v>
      </c>
      <c r="S17" s="199" t="s">
        <v>161</v>
      </c>
    </row>
    <row r="18" spans="1:22" ht="30.75" customHeight="1">
      <c r="A18" s="49">
        <v>8</v>
      </c>
      <c r="B18" s="93" t="s">
        <v>47</v>
      </c>
      <c r="C18" s="179" t="s">
        <v>65</v>
      </c>
      <c r="D18" s="179" t="s">
        <v>109</v>
      </c>
      <c r="E18" s="179" t="s">
        <v>28</v>
      </c>
      <c r="F18" s="151" t="s">
        <v>33</v>
      </c>
      <c r="G18" s="151">
        <v>39025</v>
      </c>
      <c r="H18" s="144" t="s">
        <v>29</v>
      </c>
      <c r="I18" s="104" t="s">
        <v>30</v>
      </c>
      <c r="J18" s="171" t="s">
        <v>250</v>
      </c>
      <c r="K18" s="92" t="s">
        <v>194</v>
      </c>
      <c r="L18" s="166" t="s">
        <v>252</v>
      </c>
      <c r="M18" s="36">
        <v>89297583270</v>
      </c>
      <c r="N18" s="152">
        <v>10</v>
      </c>
      <c r="O18" s="49">
        <v>60</v>
      </c>
      <c r="P18" s="70" t="s">
        <v>34</v>
      </c>
      <c r="Q18" s="191" t="s">
        <v>195</v>
      </c>
      <c r="R18" s="146" t="s">
        <v>196</v>
      </c>
      <c r="S18" s="202" t="s">
        <v>194</v>
      </c>
      <c r="T18" s="84"/>
      <c r="U18" s="90"/>
      <c r="V18" s="91"/>
    </row>
    <row r="19" spans="1:19" ht="30.75" customHeight="1">
      <c r="A19" s="11">
        <v>9</v>
      </c>
      <c r="B19" s="93" t="s">
        <v>47</v>
      </c>
      <c r="C19" s="180" t="s">
        <v>247</v>
      </c>
      <c r="D19" s="181" t="s">
        <v>248</v>
      </c>
      <c r="E19" s="181" t="s">
        <v>249</v>
      </c>
      <c r="F19" s="22" t="s">
        <v>45</v>
      </c>
      <c r="G19" s="21">
        <v>39127</v>
      </c>
      <c r="H19" s="144" t="s">
        <v>29</v>
      </c>
      <c r="I19" s="104" t="s">
        <v>30</v>
      </c>
      <c r="J19" s="171" t="s">
        <v>250</v>
      </c>
      <c r="K19" s="92" t="s">
        <v>194</v>
      </c>
      <c r="L19" s="163" t="s">
        <v>251</v>
      </c>
      <c r="M19" s="172">
        <v>89375400012</v>
      </c>
      <c r="N19" s="11">
        <v>10</v>
      </c>
      <c r="O19" s="16">
        <v>55</v>
      </c>
      <c r="P19" s="16" t="s">
        <v>270</v>
      </c>
      <c r="Q19" s="191" t="s">
        <v>195</v>
      </c>
      <c r="R19" s="146" t="s">
        <v>196</v>
      </c>
      <c r="S19" s="202" t="s">
        <v>194</v>
      </c>
    </row>
    <row r="20" spans="1:19" ht="30.75" customHeight="1">
      <c r="A20" s="49">
        <v>10</v>
      </c>
      <c r="B20" s="93" t="s">
        <v>47</v>
      </c>
      <c r="C20" s="182" t="s">
        <v>311</v>
      </c>
      <c r="D20" s="183" t="s">
        <v>87</v>
      </c>
      <c r="E20" s="183" t="s">
        <v>254</v>
      </c>
      <c r="F20" s="20" t="s">
        <v>45</v>
      </c>
      <c r="G20" s="21">
        <v>39007</v>
      </c>
      <c r="H20" s="144" t="s">
        <v>29</v>
      </c>
      <c r="I20" s="104" t="s">
        <v>30</v>
      </c>
      <c r="J20" s="171" t="s">
        <v>250</v>
      </c>
      <c r="K20" s="14" t="s">
        <v>100</v>
      </c>
      <c r="L20" s="166" t="s">
        <v>253</v>
      </c>
      <c r="M20" s="77">
        <v>89371535955</v>
      </c>
      <c r="N20" s="16">
        <v>10</v>
      </c>
      <c r="O20" s="16">
        <v>52</v>
      </c>
      <c r="P20" s="16" t="s">
        <v>270</v>
      </c>
      <c r="Q20" s="189" t="s">
        <v>113</v>
      </c>
      <c r="R20" s="146" t="s">
        <v>196</v>
      </c>
      <c r="S20" s="206" t="s">
        <v>100</v>
      </c>
    </row>
    <row r="21" spans="1:19" ht="30.75" customHeight="1">
      <c r="A21" s="11">
        <v>11</v>
      </c>
      <c r="B21" s="93" t="s">
        <v>47</v>
      </c>
      <c r="C21" s="184" t="s">
        <v>256</v>
      </c>
      <c r="D21" s="184" t="s">
        <v>87</v>
      </c>
      <c r="E21" s="184" t="s">
        <v>257</v>
      </c>
      <c r="F21" s="27" t="s">
        <v>45</v>
      </c>
      <c r="G21" s="28">
        <v>38953</v>
      </c>
      <c r="H21" s="144" t="s">
        <v>29</v>
      </c>
      <c r="I21" s="104" t="s">
        <v>30</v>
      </c>
      <c r="J21" s="171" t="s">
        <v>250</v>
      </c>
      <c r="K21" s="12" t="s">
        <v>258</v>
      </c>
      <c r="L21" s="163" t="s">
        <v>259</v>
      </c>
      <c r="M21" s="13">
        <v>89991312439</v>
      </c>
      <c r="N21" s="13">
        <v>10</v>
      </c>
      <c r="O21" s="22">
        <v>31</v>
      </c>
      <c r="P21" s="16" t="s">
        <v>209</v>
      </c>
      <c r="Q21" s="190" t="s">
        <v>223</v>
      </c>
      <c r="R21" s="146" t="s">
        <v>196</v>
      </c>
      <c r="S21" s="220" t="s">
        <v>258</v>
      </c>
    </row>
    <row r="22" spans="1:19" ht="30.75" customHeight="1">
      <c r="A22" s="49">
        <v>12</v>
      </c>
      <c r="B22" s="93" t="s">
        <v>47</v>
      </c>
      <c r="C22" s="185" t="s">
        <v>261</v>
      </c>
      <c r="D22" s="185" t="s">
        <v>262</v>
      </c>
      <c r="E22" s="185" t="s">
        <v>263</v>
      </c>
      <c r="F22" s="26" t="s">
        <v>45</v>
      </c>
      <c r="G22" s="34">
        <v>38975</v>
      </c>
      <c r="H22" s="144" t="s">
        <v>29</v>
      </c>
      <c r="I22" s="104" t="s">
        <v>30</v>
      </c>
      <c r="J22" s="171" t="s">
        <v>250</v>
      </c>
      <c r="K22" s="14" t="s">
        <v>100</v>
      </c>
      <c r="L22" s="167" t="s">
        <v>264</v>
      </c>
      <c r="M22" s="19">
        <v>89997417915</v>
      </c>
      <c r="N22" s="19">
        <v>10</v>
      </c>
      <c r="O22" s="80">
        <v>14</v>
      </c>
      <c r="P22" s="16" t="s">
        <v>209</v>
      </c>
      <c r="Q22" s="189" t="s">
        <v>113</v>
      </c>
      <c r="R22" s="146" t="s">
        <v>196</v>
      </c>
      <c r="S22" s="206" t="s">
        <v>100</v>
      </c>
    </row>
    <row r="23" spans="1:19" ht="30.75" customHeight="1">
      <c r="A23" s="49">
        <v>18</v>
      </c>
      <c r="B23" s="37"/>
      <c r="C23" s="29"/>
      <c r="D23" s="29"/>
      <c r="E23" s="29"/>
      <c r="F23" s="22"/>
      <c r="G23" s="21"/>
      <c r="H23" s="76"/>
      <c r="I23" s="104"/>
      <c r="J23" s="171"/>
      <c r="K23" s="59"/>
      <c r="L23" s="60"/>
      <c r="M23" s="78"/>
      <c r="N23" s="11"/>
      <c r="O23" s="20"/>
      <c r="P23" s="16"/>
      <c r="Q23" s="84"/>
      <c r="R23" s="90"/>
      <c r="S23" s="91"/>
    </row>
    <row r="24" spans="1:19" ht="30.75" customHeight="1">
      <c r="A24" s="49">
        <v>19</v>
      </c>
      <c r="B24" s="30"/>
      <c r="C24" s="29"/>
      <c r="D24" s="29"/>
      <c r="E24" s="29"/>
      <c r="F24" s="22"/>
      <c r="G24" s="21"/>
      <c r="H24" s="16"/>
      <c r="I24" s="104"/>
      <c r="J24" s="171"/>
      <c r="K24" s="14"/>
      <c r="L24" s="14"/>
      <c r="M24" s="11"/>
      <c r="N24" s="11"/>
      <c r="O24" s="16"/>
      <c r="P24" s="16"/>
      <c r="Q24" s="82"/>
      <c r="R24" s="90"/>
      <c r="S24" s="91"/>
    </row>
    <row r="25" spans="1:19" ht="30.75" customHeight="1">
      <c r="A25" s="49">
        <v>20</v>
      </c>
      <c r="B25" s="30"/>
      <c r="C25" s="38"/>
      <c r="D25" s="38"/>
      <c r="E25" s="38"/>
      <c r="F25" s="20"/>
      <c r="G25" s="21"/>
      <c r="H25" s="16"/>
      <c r="I25" s="104"/>
      <c r="J25" s="171"/>
      <c r="K25" s="37"/>
      <c r="L25" s="47"/>
      <c r="M25" s="16"/>
      <c r="N25" s="16"/>
      <c r="O25" s="16"/>
      <c r="P25" s="16"/>
      <c r="Q25" s="86"/>
      <c r="R25" s="90"/>
      <c r="S25" s="91"/>
    </row>
    <row r="26" spans="1:19" ht="30.75" customHeight="1">
      <c r="A26" s="49">
        <v>21</v>
      </c>
      <c r="B26" s="56"/>
      <c r="C26" s="62"/>
      <c r="D26" s="62"/>
      <c r="E26" s="62"/>
      <c r="F26" s="22"/>
      <c r="G26" s="52"/>
      <c r="H26" s="50"/>
      <c r="I26" s="104"/>
      <c r="J26" s="171"/>
      <c r="K26" s="57"/>
      <c r="L26" s="61"/>
      <c r="M26" s="50"/>
      <c r="N26" s="50"/>
      <c r="O26" s="51"/>
      <c r="P26" s="16"/>
      <c r="Q26" s="87"/>
      <c r="R26" s="90"/>
      <c r="S26" s="91"/>
    </row>
    <row r="27" spans="1:19" ht="30.75" customHeight="1">
      <c r="A27" s="49">
        <v>22</v>
      </c>
      <c r="B27" s="30"/>
      <c r="C27" s="29"/>
      <c r="D27" s="29"/>
      <c r="E27" s="29"/>
      <c r="F27" s="22"/>
      <c r="G27" s="21"/>
      <c r="H27" s="16"/>
      <c r="I27" s="104"/>
      <c r="J27" s="171"/>
      <c r="K27" s="14"/>
      <c r="L27" s="15"/>
      <c r="M27" s="11"/>
      <c r="N27" s="11"/>
      <c r="O27" s="20"/>
      <c r="P27" s="16"/>
      <c r="Q27" s="84"/>
      <c r="R27" s="90"/>
      <c r="S27" s="91"/>
    </row>
    <row r="28" spans="1:19" ht="30.75" customHeight="1">
      <c r="A28" s="49">
        <v>23</v>
      </c>
      <c r="B28" s="30"/>
      <c r="C28" s="40"/>
      <c r="D28" s="40"/>
      <c r="E28" s="40"/>
      <c r="F28" s="22"/>
      <c r="G28" s="21"/>
      <c r="H28" s="16"/>
      <c r="I28" s="104"/>
      <c r="J28" s="171"/>
      <c r="K28" s="14"/>
      <c r="L28" s="42"/>
      <c r="M28" s="11"/>
      <c r="N28" s="11"/>
      <c r="O28" s="20"/>
      <c r="P28" s="16"/>
      <c r="Q28" s="83"/>
      <c r="R28" s="90"/>
      <c r="S28" s="91"/>
    </row>
    <row r="29" spans="1:19" ht="30.75" customHeight="1">
      <c r="A29" s="49">
        <v>24</v>
      </c>
      <c r="B29" s="37"/>
      <c r="C29" s="37"/>
      <c r="D29" s="37"/>
      <c r="E29" s="37"/>
      <c r="F29" s="16"/>
      <c r="G29" s="23"/>
      <c r="H29" s="16"/>
      <c r="I29" s="104"/>
      <c r="J29" s="37"/>
      <c r="K29" s="37"/>
      <c r="L29" s="37"/>
      <c r="M29" s="16"/>
      <c r="N29" s="16"/>
      <c r="O29" s="16"/>
      <c r="P29" s="16"/>
      <c r="Q29" s="82"/>
      <c r="R29" s="90"/>
      <c r="S29" s="91"/>
    </row>
    <row r="30" spans="1:19" ht="30.75" customHeight="1">
      <c r="A30" s="49">
        <v>25</v>
      </c>
      <c r="B30" s="30"/>
      <c r="C30" s="14"/>
      <c r="D30" s="14"/>
      <c r="E30" s="14"/>
      <c r="F30" s="11"/>
      <c r="G30" s="23"/>
      <c r="H30" s="16"/>
      <c r="I30" s="104"/>
      <c r="J30" s="37"/>
      <c r="K30" s="14"/>
      <c r="L30" s="14"/>
      <c r="M30" s="11"/>
      <c r="N30" s="11"/>
      <c r="O30" s="16"/>
      <c r="P30" s="16"/>
      <c r="Q30" s="82"/>
      <c r="R30" s="90"/>
      <c r="S30" s="91"/>
    </row>
    <row r="31" spans="1:19" ht="30.75" customHeight="1">
      <c r="A31" s="49">
        <v>26</v>
      </c>
      <c r="B31" s="14"/>
      <c r="C31" s="14"/>
      <c r="D31" s="14"/>
      <c r="E31" s="14"/>
      <c r="F31" s="53"/>
      <c r="G31" s="54"/>
      <c r="H31" s="11"/>
      <c r="I31" s="104" t="s">
        <v>30</v>
      </c>
      <c r="J31" s="58"/>
      <c r="K31" s="14"/>
      <c r="L31" s="58"/>
      <c r="M31" s="53"/>
      <c r="N31" s="53"/>
      <c r="O31" s="11"/>
      <c r="P31" s="16"/>
      <c r="Q31" s="88"/>
      <c r="R31" s="91"/>
      <c r="S31" s="91"/>
    </row>
    <row r="32" spans="1:19" ht="30.75" customHeight="1">
      <c r="A32" s="49">
        <v>27</v>
      </c>
      <c r="B32" s="14"/>
      <c r="C32" s="14"/>
      <c r="D32" s="14"/>
      <c r="E32" s="14"/>
      <c r="F32" s="11"/>
      <c r="G32" s="23"/>
      <c r="H32" s="16"/>
      <c r="I32" s="104" t="s">
        <v>30</v>
      </c>
      <c r="J32" s="14"/>
      <c r="K32" s="14"/>
      <c r="L32" s="48"/>
      <c r="M32" s="11"/>
      <c r="N32" s="11"/>
      <c r="O32" s="16"/>
      <c r="P32" s="32"/>
      <c r="Q32" s="82"/>
      <c r="R32" s="91"/>
      <c r="S32" s="91"/>
    </row>
    <row r="33" spans="1:19" ht="30.75" customHeight="1">
      <c r="A33" s="49">
        <v>28</v>
      </c>
      <c r="B33" s="56"/>
      <c r="C33" s="56"/>
      <c r="D33" s="56"/>
      <c r="E33" s="56"/>
      <c r="F33" s="50"/>
      <c r="G33" s="75"/>
      <c r="H33" s="50"/>
      <c r="I33" s="37"/>
      <c r="J33" s="57"/>
      <c r="K33" s="57"/>
      <c r="L33" s="61"/>
      <c r="M33" s="50"/>
      <c r="N33" s="50"/>
      <c r="O33" s="50"/>
      <c r="P33" s="32"/>
      <c r="Q33" s="89"/>
      <c r="R33" s="91"/>
      <c r="S33" s="91"/>
    </row>
    <row r="34" spans="1:19" ht="30.75" customHeight="1">
      <c r="A34" s="49">
        <v>29</v>
      </c>
      <c r="B34" s="30"/>
      <c r="C34" s="74"/>
      <c r="D34" s="68"/>
      <c r="E34" s="14"/>
      <c r="F34" s="11"/>
      <c r="G34" s="23"/>
      <c r="H34" s="16"/>
      <c r="I34" s="37"/>
      <c r="J34" s="14"/>
      <c r="K34" s="14"/>
      <c r="L34" s="48"/>
      <c r="M34" s="11"/>
      <c r="N34" s="11"/>
      <c r="O34" s="16"/>
      <c r="P34" s="16"/>
      <c r="Q34" s="82"/>
      <c r="R34" s="91"/>
      <c r="S34" s="91"/>
    </row>
  </sheetData>
  <sheetProtection/>
  <mergeCells count="7">
    <mergeCell ref="N1:Q1"/>
    <mergeCell ref="A8:B8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C4:C8 A4:A8 B23:B30 C18:G18"/>
    <dataValidation operator="equal" allowBlank="1" showInputMessage="1" showErrorMessage="1" sqref="K14:K15 K20 K22 K11 S14:S15 S20 S22 S11">
      <formula1>0</formula1>
    </dataValidation>
    <dataValidation operator="equal" allowBlank="1" showErrorMessage="1" sqref="J11:J28 K12 S12">
      <formula1>0</formula1>
    </dataValidation>
  </dataValidations>
  <hyperlinks>
    <hyperlink ref="L11" r:id="rId1" display="tugarevoleg2006@gmail.com"/>
    <hyperlink ref="L12" r:id="rId2" display="Azaliya.kabirova.05.@bk.ru"/>
    <hyperlink ref="L13" r:id="rId3" display="kadyrgulovaazalia07@gmail.com"/>
    <hyperlink ref="L16" r:id="rId4" display="guz_slayer@mail.ru"/>
    <hyperlink ref="L17" r:id="rId5" display="karsch_1@mail.ru"/>
    <hyperlink ref="L19" r:id="rId6" display="bogdaniljv2019@mail.ru"/>
    <hyperlink ref="L18" r:id="rId7" display="ewlovd@gmail.com"/>
    <hyperlink ref="L20" r:id="rId8" display="timonipumba400@gmail.ru"/>
    <hyperlink ref="L15" r:id="rId9" display="masha12.27@gmail.com"/>
    <hyperlink ref="L21" r:id="rId10" display="t23715477@gmail.com"/>
    <hyperlink ref="L14" r:id="rId11" display="carpow562@gmail.com"/>
    <hyperlink ref="L22" r:id="rId12" display="corro0@mail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69" zoomScaleNormal="69" zoomScalePageLayoutView="0" workbookViewId="0" topLeftCell="A6">
      <selection activeCell="O19" sqref="O19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36" customWidth="1"/>
    <col min="4" max="4" width="11.625" style="36" customWidth="1"/>
    <col min="5" max="5" width="17.375" style="36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31.375" style="8" customWidth="1"/>
    <col min="12" max="12" width="28.1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9.625" style="8" customWidth="1"/>
    <col min="18" max="18" width="59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4"/>
      <c r="D1" s="24"/>
      <c r="E1" s="24"/>
      <c r="F1" s="18"/>
      <c r="G1" s="1"/>
      <c r="H1" s="18"/>
      <c r="I1" s="10"/>
      <c r="J1" s="10"/>
      <c r="K1" s="10"/>
      <c r="L1" s="10"/>
      <c r="M1" s="10"/>
      <c r="N1" s="247"/>
      <c r="O1" s="247"/>
      <c r="P1" s="247"/>
      <c r="Q1" s="247"/>
    </row>
    <row r="2" spans="1:17" ht="33.75" customHeight="1">
      <c r="A2" s="18"/>
      <c r="B2" s="248" t="s">
        <v>190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63"/>
      <c r="Q2" s="55"/>
    </row>
    <row r="3" spans="1:17" ht="16.5" customHeight="1">
      <c r="A3" s="18"/>
      <c r="B3" s="10"/>
      <c r="C3" s="24"/>
      <c r="D3" s="24"/>
      <c r="E3" s="24"/>
      <c r="F3" s="18"/>
      <c r="G3" s="1"/>
      <c r="H3" s="18"/>
      <c r="I3" s="10"/>
      <c r="J3" s="10"/>
      <c r="K3" s="10"/>
      <c r="L3" s="10"/>
      <c r="M3" s="10"/>
      <c r="N3" s="18"/>
      <c r="O3" s="46"/>
      <c r="P3" s="46"/>
      <c r="Q3" s="10"/>
    </row>
    <row r="4" spans="1:3" ht="16.5" customHeight="1">
      <c r="A4" s="250" t="s">
        <v>22</v>
      </c>
      <c r="B4" s="251"/>
      <c r="C4" s="67" t="s">
        <v>186</v>
      </c>
    </row>
    <row r="5" spans="1:3" ht="16.5" customHeight="1">
      <c r="A5" s="250" t="s">
        <v>23</v>
      </c>
      <c r="B5" s="251"/>
      <c r="C5" s="64" t="s">
        <v>187</v>
      </c>
    </row>
    <row r="6" spans="1:18" ht="16.5" customHeight="1">
      <c r="A6" s="252" t="s">
        <v>17</v>
      </c>
      <c r="B6" s="246"/>
      <c r="C6" s="65" t="s">
        <v>24</v>
      </c>
      <c r="R6" s="36"/>
    </row>
    <row r="7" spans="1:18" ht="16.5" customHeight="1">
      <c r="A7" s="252" t="s">
        <v>18</v>
      </c>
      <c r="B7" s="246"/>
      <c r="C7" s="65">
        <v>11</v>
      </c>
      <c r="R7" s="36"/>
    </row>
    <row r="8" spans="1:18" ht="16.5" customHeight="1">
      <c r="A8" s="245" t="s">
        <v>19</v>
      </c>
      <c r="B8" s="246"/>
      <c r="C8" s="66">
        <v>44896</v>
      </c>
      <c r="R8" s="36"/>
    </row>
    <row r="9" ht="16.5" customHeight="1">
      <c r="R9" s="36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81" t="s">
        <v>7</v>
      </c>
      <c r="R10" s="3" t="s">
        <v>8</v>
      </c>
      <c r="S10" s="92" t="s">
        <v>16</v>
      </c>
    </row>
    <row r="11" spans="1:19" ht="30.75" customHeight="1">
      <c r="A11" s="49">
        <v>1</v>
      </c>
      <c r="B11" s="37" t="s">
        <v>47</v>
      </c>
      <c r="C11" s="37" t="s">
        <v>48</v>
      </c>
      <c r="D11" s="37" t="s">
        <v>49</v>
      </c>
      <c r="E11" s="37" t="s">
        <v>50</v>
      </c>
      <c r="F11" s="155" t="s">
        <v>33</v>
      </c>
      <c r="G11" s="224">
        <v>38542</v>
      </c>
      <c r="H11" s="16" t="s">
        <v>29</v>
      </c>
      <c r="I11" s="104" t="s">
        <v>56</v>
      </c>
      <c r="J11" s="134" t="s">
        <v>99</v>
      </c>
      <c r="K11" s="14" t="s">
        <v>31</v>
      </c>
      <c r="L11" s="15" t="s">
        <v>51</v>
      </c>
      <c r="M11" s="186">
        <v>89870543806</v>
      </c>
      <c r="N11" s="11">
        <v>11</v>
      </c>
      <c r="O11" s="72">
        <v>45</v>
      </c>
      <c r="P11" s="70" t="s">
        <v>270</v>
      </c>
      <c r="Q11" s="37" t="s">
        <v>52</v>
      </c>
      <c r="R11" s="206" t="s">
        <v>31</v>
      </c>
      <c r="S11" s="70" t="s">
        <v>31</v>
      </c>
    </row>
    <row r="12" spans="1:19" ht="30.75" customHeight="1">
      <c r="A12" s="49">
        <v>2</v>
      </c>
      <c r="B12" s="37" t="s">
        <v>47</v>
      </c>
      <c r="C12" s="38" t="s">
        <v>71</v>
      </c>
      <c r="D12" s="38" t="s">
        <v>72</v>
      </c>
      <c r="E12" s="38" t="s">
        <v>73</v>
      </c>
      <c r="F12" s="156" t="s">
        <v>33</v>
      </c>
      <c r="G12" s="225">
        <v>38793</v>
      </c>
      <c r="H12" s="20" t="s">
        <v>29</v>
      </c>
      <c r="I12" s="104" t="s">
        <v>56</v>
      </c>
      <c r="J12" s="134" t="s">
        <v>99</v>
      </c>
      <c r="K12" s="112" t="s">
        <v>62</v>
      </c>
      <c r="L12" s="142" t="s">
        <v>74</v>
      </c>
      <c r="M12" s="187">
        <v>89632386843</v>
      </c>
      <c r="N12" s="105">
        <v>11</v>
      </c>
      <c r="O12" s="114">
        <v>27</v>
      </c>
      <c r="P12" s="16" t="s">
        <v>209</v>
      </c>
      <c r="Q12" s="38" t="s">
        <v>57</v>
      </c>
      <c r="R12" s="216" t="s">
        <v>62</v>
      </c>
      <c r="S12" s="241" t="s">
        <v>62</v>
      </c>
    </row>
    <row r="13" spans="1:19" ht="30.75" customHeight="1">
      <c r="A13" s="49">
        <v>3</v>
      </c>
      <c r="B13" s="133" t="s">
        <v>47</v>
      </c>
      <c r="C13" s="37" t="s">
        <v>114</v>
      </c>
      <c r="D13" s="37" t="s">
        <v>115</v>
      </c>
      <c r="E13" s="37" t="s">
        <v>44</v>
      </c>
      <c r="F13" s="155" t="s">
        <v>45</v>
      </c>
      <c r="G13" s="224">
        <v>38712</v>
      </c>
      <c r="H13" s="16" t="s">
        <v>29</v>
      </c>
      <c r="I13" s="104" t="s">
        <v>56</v>
      </c>
      <c r="J13" s="134" t="s">
        <v>99</v>
      </c>
      <c r="K13" s="134" t="s">
        <v>100</v>
      </c>
      <c r="L13" s="163" t="s">
        <v>292</v>
      </c>
      <c r="M13" s="186">
        <v>89191546767</v>
      </c>
      <c r="N13" s="11">
        <v>11</v>
      </c>
      <c r="O13" s="72">
        <v>16</v>
      </c>
      <c r="P13" s="16" t="s">
        <v>209</v>
      </c>
      <c r="Q13" s="37" t="s">
        <v>107</v>
      </c>
      <c r="R13" s="210" t="s">
        <v>100</v>
      </c>
      <c r="S13" s="134" t="s">
        <v>100</v>
      </c>
    </row>
    <row r="14" spans="1:19" ht="30.75" customHeight="1" thickBot="1">
      <c r="A14" s="49">
        <v>4</v>
      </c>
      <c r="B14" s="37" t="s">
        <v>25</v>
      </c>
      <c r="C14" s="37" t="s">
        <v>118</v>
      </c>
      <c r="D14" s="37" t="s">
        <v>76</v>
      </c>
      <c r="E14" s="37" t="s">
        <v>119</v>
      </c>
      <c r="F14" s="155" t="s">
        <v>33</v>
      </c>
      <c r="G14" s="224">
        <v>38399</v>
      </c>
      <c r="H14" s="25" t="s">
        <v>29</v>
      </c>
      <c r="I14" s="104" t="s">
        <v>56</v>
      </c>
      <c r="J14" s="134" t="s">
        <v>99</v>
      </c>
      <c r="K14" s="39" t="s">
        <v>116</v>
      </c>
      <c r="L14" s="162" t="s">
        <v>306</v>
      </c>
      <c r="M14" s="186">
        <v>89610397181</v>
      </c>
      <c r="N14" s="11">
        <v>11</v>
      </c>
      <c r="O14" s="72">
        <v>11</v>
      </c>
      <c r="P14" s="16" t="s">
        <v>209</v>
      </c>
      <c r="Q14" s="37" t="s">
        <v>117</v>
      </c>
      <c r="R14" s="198" t="s">
        <v>116</v>
      </c>
      <c r="S14" s="242" t="s">
        <v>116</v>
      </c>
    </row>
    <row r="15" spans="1:19" s="6" customFormat="1" ht="30.75" customHeight="1" thickBot="1">
      <c r="A15" s="49">
        <v>5</v>
      </c>
      <c r="B15" s="37" t="s">
        <v>47</v>
      </c>
      <c r="C15" s="37" t="s">
        <v>125</v>
      </c>
      <c r="D15" s="37" t="s">
        <v>126</v>
      </c>
      <c r="E15" s="37" t="s">
        <v>127</v>
      </c>
      <c r="F15" s="148" t="s">
        <v>33</v>
      </c>
      <c r="G15" s="223">
        <v>38776</v>
      </c>
      <c r="H15" s="37" t="s">
        <v>29</v>
      </c>
      <c r="I15" s="104" t="s">
        <v>56</v>
      </c>
      <c r="J15" s="134" t="s">
        <v>99</v>
      </c>
      <c r="K15" s="117" t="s">
        <v>122</v>
      </c>
      <c r="L15" s="104" t="s">
        <v>128</v>
      </c>
      <c r="M15" s="93">
        <v>89870931157</v>
      </c>
      <c r="N15" s="11">
        <v>11</v>
      </c>
      <c r="O15" s="175">
        <v>13</v>
      </c>
      <c r="P15" s="16" t="s">
        <v>209</v>
      </c>
      <c r="Q15" s="140" t="s">
        <v>124</v>
      </c>
      <c r="R15" s="199" t="s">
        <v>122</v>
      </c>
      <c r="S15" s="70" t="s">
        <v>122</v>
      </c>
    </row>
    <row r="16" spans="1:19" ht="30.75" customHeight="1">
      <c r="A16" s="49">
        <v>6</v>
      </c>
      <c r="B16" s="37" t="s">
        <v>47</v>
      </c>
      <c r="C16" s="178" t="s">
        <v>155</v>
      </c>
      <c r="D16" s="178" t="s">
        <v>156</v>
      </c>
      <c r="E16" s="178" t="s">
        <v>157</v>
      </c>
      <c r="F16" s="149" t="s">
        <v>33</v>
      </c>
      <c r="G16" s="226">
        <v>38705</v>
      </c>
      <c r="H16" s="137" t="s">
        <v>29</v>
      </c>
      <c r="I16" s="104" t="s">
        <v>56</v>
      </c>
      <c r="J16" s="134" t="s">
        <v>99</v>
      </c>
      <c r="K16" s="135" t="s">
        <v>141</v>
      </c>
      <c r="L16" s="15" t="s">
        <v>146</v>
      </c>
      <c r="M16" s="186">
        <v>89871377020</v>
      </c>
      <c r="N16" s="11">
        <v>11</v>
      </c>
      <c r="O16" s="72">
        <v>30</v>
      </c>
      <c r="P16" s="16" t="s">
        <v>209</v>
      </c>
      <c r="Q16" s="37" t="s">
        <v>281</v>
      </c>
      <c r="R16" s="199" t="s">
        <v>141</v>
      </c>
      <c r="S16" s="135" t="s">
        <v>141</v>
      </c>
    </row>
    <row r="17" spans="1:19" ht="30.75" customHeight="1">
      <c r="A17" s="49">
        <v>7</v>
      </c>
      <c r="B17" s="37" t="s">
        <v>47</v>
      </c>
      <c r="C17" s="14" t="s">
        <v>178</v>
      </c>
      <c r="D17" s="14" t="s">
        <v>156</v>
      </c>
      <c r="E17" s="14" t="s">
        <v>179</v>
      </c>
      <c r="F17" s="154" t="s">
        <v>33</v>
      </c>
      <c r="G17" s="224">
        <v>38586</v>
      </c>
      <c r="H17" s="16" t="s">
        <v>29</v>
      </c>
      <c r="I17" s="104" t="s">
        <v>56</v>
      </c>
      <c r="J17" s="134" t="s">
        <v>99</v>
      </c>
      <c r="K17" s="14" t="s">
        <v>161</v>
      </c>
      <c r="L17" s="15" t="s">
        <v>168</v>
      </c>
      <c r="M17" s="186">
        <v>89273345639</v>
      </c>
      <c r="N17" s="11">
        <v>11</v>
      </c>
      <c r="O17" s="11">
        <v>14</v>
      </c>
      <c r="P17" s="16" t="s">
        <v>209</v>
      </c>
      <c r="Q17" s="39" t="s">
        <v>163</v>
      </c>
      <c r="R17" s="206" t="s">
        <v>161</v>
      </c>
      <c r="S17" s="70" t="s">
        <v>161</v>
      </c>
    </row>
    <row r="18" spans="1:21" ht="30.75" customHeight="1">
      <c r="A18" s="49">
        <v>8</v>
      </c>
      <c r="B18" s="37" t="s">
        <v>47</v>
      </c>
      <c r="C18" s="130" t="s">
        <v>191</v>
      </c>
      <c r="D18" s="130" t="s">
        <v>192</v>
      </c>
      <c r="E18" s="130" t="s">
        <v>193</v>
      </c>
      <c r="F18" s="145" t="s">
        <v>33</v>
      </c>
      <c r="G18" s="200">
        <v>38526</v>
      </c>
      <c r="H18" s="144" t="s">
        <v>29</v>
      </c>
      <c r="I18" s="104" t="s">
        <v>56</v>
      </c>
      <c r="J18" s="134" t="s">
        <v>99</v>
      </c>
      <c r="K18" s="92" t="s">
        <v>194</v>
      </c>
      <c r="L18" s="166" t="s">
        <v>301</v>
      </c>
      <c r="M18" s="213">
        <v>89174779330</v>
      </c>
      <c r="N18" s="152">
        <v>11</v>
      </c>
      <c r="O18" s="152">
        <v>46</v>
      </c>
      <c r="P18" s="70" t="s">
        <v>34</v>
      </c>
      <c r="Q18" s="144" t="s">
        <v>300</v>
      </c>
      <c r="R18" s="202" t="s">
        <v>194</v>
      </c>
      <c r="S18" s="243" t="s">
        <v>194</v>
      </c>
      <c r="T18" s="84"/>
      <c r="U18" s="16"/>
    </row>
    <row r="19" spans="1:19" ht="30.75" customHeight="1">
      <c r="A19" s="49">
        <v>9</v>
      </c>
      <c r="B19" s="37" t="s">
        <v>47</v>
      </c>
      <c r="C19" s="73" t="s">
        <v>293</v>
      </c>
      <c r="D19" s="29" t="s">
        <v>294</v>
      </c>
      <c r="E19" s="29" t="s">
        <v>295</v>
      </c>
      <c r="F19" s="29" t="s">
        <v>33</v>
      </c>
      <c r="G19" s="225">
        <v>38543</v>
      </c>
      <c r="H19" s="144" t="s">
        <v>29</v>
      </c>
      <c r="I19" s="104" t="s">
        <v>56</v>
      </c>
      <c r="J19" s="134" t="s">
        <v>99</v>
      </c>
      <c r="K19" s="92" t="s">
        <v>274</v>
      </c>
      <c r="L19" s="163" t="s">
        <v>308</v>
      </c>
      <c r="M19" s="172">
        <v>8961363675</v>
      </c>
      <c r="N19" s="11">
        <v>11</v>
      </c>
      <c r="O19" s="16">
        <v>40</v>
      </c>
      <c r="P19" s="16" t="s">
        <v>309</v>
      </c>
      <c r="Q19" s="84" t="s">
        <v>307</v>
      </c>
      <c r="R19" s="202" t="s">
        <v>274</v>
      </c>
      <c r="S19" s="243" t="s">
        <v>274</v>
      </c>
    </row>
    <row r="20" spans="1:19" ht="30.75" customHeight="1">
      <c r="A20" s="49">
        <v>10</v>
      </c>
      <c r="B20" s="37" t="s">
        <v>47</v>
      </c>
      <c r="C20" s="71" t="s">
        <v>191</v>
      </c>
      <c r="D20" s="38" t="s">
        <v>204</v>
      </c>
      <c r="E20" s="38" t="s">
        <v>296</v>
      </c>
      <c r="F20" s="38" t="s">
        <v>45</v>
      </c>
      <c r="G20" s="225">
        <v>38705</v>
      </c>
      <c r="H20" s="144" t="s">
        <v>29</v>
      </c>
      <c r="I20" s="104" t="s">
        <v>56</v>
      </c>
      <c r="J20" s="134" t="s">
        <v>99</v>
      </c>
      <c r="K20" s="92" t="s">
        <v>297</v>
      </c>
      <c r="L20" s="162" t="s">
        <v>298</v>
      </c>
      <c r="M20" s="212">
        <v>89373080102</v>
      </c>
      <c r="N20" s="16">
        <v>11</v>
      </c>
      <c r="O20" s="16">
        <v>32</v>
      </c>
      <c r="P20" s="16" t="s">
        <v>209</v>
      </c>
      <c r="Q20" s="84" t="s">
        <v>299</v>
      </c>
      <c r="R20" s="202" t="s">
        <v>297</v>
      </c>
      <c r="S20" s="243" t="s">
        <v>297</v>
      </c>
    </row>
    <row r="21" spans="1:19" ht="30.75" customHeight="1">
      <c r="A21" s="49">
        <v>11</v>
      </c>
      <c r="B21" s="37" t="s">
        <v>47</v>
      </c>
      <c r="C21" s="33" t="s">
        <v>302</v>
      </c>
      <c r="D21" s="33" t="s">
        <v>303</v>
      </c>
      <c r="E21" s="33" t="s">
        <v>304</v>
      </c>
      <c r="F21" s="33" t="s">
        <v>33</v>
      </c>
      <c r="G21" s="227">
        <v>38582</v>
      </c>
      <c r="H21" s="144" t="s">
        <v>29</v>
      </c>
      <c r="I21" s="104" t="s">
        <v>56</v>
      </c>
      <c r="J21" s="134" t="s">
        <v>99</v>
      </c>
      <c r="K21" s="92" t="s">
        <v>297</v>
      </c>
      <c r="L21" s="163" t="s">
        <v>305</v>
      </c>
      <c r="M21" s="118">
        <v>89173652493</v>
      </c>
      <c r="N21" s="13">
        <v>11</v>
      </c>
      <c r="O21" s="22">
        <v>38</v>
      </c>
      <c r="P21" s="16" t="s">
        <v>209</v>
      </c>
      <c r="Q21" s="84" t="s">
        <v>299</v>
      </c>
      <c r="R21" s="202" t="s">
        <v>297</v>
      </c>
      <c r="S21" s="243" t="s">
        <v>297</v>
      </c>
    </row>
    <row r="22" spans="1:19" ht="30.75" customHeight="1">
      <c r="A22" s="49">
        <v>17</v>
      </c>
      <c r="B22" s="30"/>
      <c r="C22" s="31"/>
      <c r="D22" s="31"/>
      <c r="E22" s="31"/>
      <c r="F22" s="26"/>
      <c r="G22" s="34"/>
      <c r="H22" s="19"/>
      <c r="I22" s="104"/>
      <c r="J22" s="30"/>
      <c r="K22" s="30"/>
      <c r="L22" s="44"/>
      <c r="M22" s="19"/>
      <c r="N22" s="19"/>
      <c r="O22" s="80"/>
      <c r="P22" s="16"/>
      <c r="Q22" s="83"/>
      <c r="R22" s="90"/>
      <c r="S22" s="91"/>
    </row>
    <row r="23" spans="1:19" ht="30.75" customHeight="1">
      <c r="A23" s="49">
        <v>18</v>
      </c>
      <c r="B23" s="37"/>
      <c r="C23" s="29"/>
      <c r="D23" s="29"/>
      <c r="E23" s="29"/>
      <c r="F23" s="22"/>
      <c r="G23" s="21"/>
      <c r="H23" s="76"/>
      <c r="I23" s="104"/>
      <c r="J23" s="41"/>
      <c r="K23" s="59"/>
      <c r="L23" s="60"/>
      <c r="M23" s="78"/>
      <c r="N23" s="11"/>
      <c r="O23" s="20"/>
      <c r="P23" s="16"/>
      <c r="Q23" s="84"/>
      <c r="R23" s="90"/>
      <c r="S23" s="91"/>
    </row>
    <row r="24" spans="1:19" ht="30.75" customHeight="1">
      <c r="A24" s="49">
        <v>19</v>
      </c>
      <c r="B24" s="30"/>
      <c r="C24" s="29"/>
      <c r="D24" s="29"/>
      <c r="E24" s="29"/>
      <c r="F24" s="22"/>
      <c r="G24" s="21"/>
      <c r="H24" s="16"/>
      <c r="I24" s="104"/>
      <c r="J24" s="14"/>
      <c r="K24" s="14"/>
      <c r="L24" s="14"/>
      <c r="M24" s="11"/>
      <c r="N24" s="11"/>
      <c r="O24" s="16"/>
      <c r="P24" s="16"/>
      <c r="Q24" s="82"/>
      <c r="R24" s="90"/>
      <c r="S24" s="91"/>
    </row>
    <row r="25" spans="1:19" ht="30.75" customHeight="1">
      <c r="A25" s="49">
        <v>20</v>
      </c>
      <c r="B25" s="30"/>
      <c r="C25" s="38"/>
      <c r="D25" s="38"/>
      <c r="E25" s="38"/>
      <c r="F25" s="20"/>
      <c r="G25" s="21"/>
      <c r="H25" s="16"/>
      <c r="I25" s="37"/>
      <c r="J25" s="37"/>
      <c r="K25" s="37"/>
      <c r="L25" s="47"/>
      <c r="M25" s="16"/>
      <c r="N25" s="16"/>
      <c r="O25" s="16"/>
      <c r="P25" s="16"/>
      <c r="Q25" s="86"/>
      <c r="R25" s="90"/>
      <c r="S25" s="91"/>
    </row>
    <row r="26" spans="1:19" ht="30.75" customHeight="1">
      <c r="A26" s="49">
        <v>21</v>
      </c>
      <c r="B26" s="56"/>
      <c r="C26" s="62"/>
      <c r="D26" s="62"/>
      <c r="E26" s="62"/>
      <c r="F26" s="22"/>
      <c r="G26" s="52"/>
      <c r="H26" s="50"/>
      <c r="I26" s="37"/>
      <c r="J26" s="57"/>
      <c r="K26" s="57"/>
      <c r="L26" s="61"/>
      <c r="M26" s="50"/>
      <c r="N26" s="50"/>
      <c r="O26" s="51"/>
      <c r="P26" s="16"/>
      <c r="Q26" s="87"/>
      <c r="R26" s="90"/>
      <c r="S26" s="91"/>
    </row>
    <row r="27" spans="1:19" ht="30.75" customHeight="1">
      <c r="A27" s="49">
        <v>22</v>
      </c>
      <c r="B27" s="30"/>
      <c r="C27" s="29"/>
      <c r="D27" s="29"/>
      <c r="E27" s="29"/>
      <c r="F27" s="22"/>
      <c r="G27" s="21"/>
      <c r="H27" s="16"/>
      <c r="I27" s="37"/>
      <c r="J27" s="14"/>
      <c r="K27" s="14"/>
      <c r="L27" s="15"/>
      <c r="M27" s="11"/>
      <c r="N27" s="11"/>
      <c r="O27" s="20"/>
      <c r="P27" s="16"/>
      <c r="Q27" s="84"/>
      <c r="R27" s="90"/>
      <c r="S27" s="91"/>
    </row>
    <row r="28" spans="1:19" ht="30.75" customHeight="1">
      <c r="A28" s="49">
        <v>23</v>
      </c>
      <c r="B28" s="30"/>
      <c r="C28" s="40"/>
      <c r="D28" s="40"/>
      <c r="E28" s="40"/>
      <c r="F28" s="22"/>
      <c r="G28" s="21"/>
      <c r="H28" s="16"/>
      <c r="I28" s="37"/>
      <c r="J28" s="14"/>
      <c r="K28" s="14"/>
      <c r="L28" s="42"/>
      <c r="M28" s="11"/>
      <c r="N28" s="11"/>
      <c r="O28" s="20"/>
      <c r="P28" s="16"/>
      <c r="Q28" s="83"/>
      <c r="R28" s="90"/>
      <c r="S28" s="91"/>
    </row>
    <row r="29" spans="1:19" ht="30.75" customHeight="1">
      <c r="A29" s="49">
        <v>24</v>
      </c>
      <c r="B29" s="37"/>
      <c r="C29" s="37"/>
      <c r="D29" s="37"/>
      <c r="E29" s="37"/>
      <c r="F29" s="16"/>
      <c r="G29" s="23"/>
      <c r="H29" s="16"/>
      <c r="I29" s="37"/>
      <c r="J29" s="37"/>
      <c r="K29" s="37"/>
      <c r="L29" s="37"/>
      <c r="M29" s="16"/>
      <c r="N29" s="16"/>
      <c r="O29" s="16"/>
      <c r="P29" s="16"/>
      <c r="Q29" s="82"/>
      <c r="R29" s="90"/>
      <c r="S29" s="91"/>
    </row>
    <row r="30" spans="1:19" ht="30.75" customHeight="1">
      <c r="A30" s="49">
        <v>25</v>
      </c>
      <c r="B30" s="30"/>
      <c r="C30" s="14"/>
      <c r="D30" s="14"/>
      <c r="E30" s="14"/>
      <c r="F30" s="11"/>
      <c r="G30" s="23"/>
      <c r="H30" s="16"/>
      <c r="I30" s="37"/>
      <c r="J30" s="37"/>
      <c r="K30" s="14"/>
      <c r="L30" s="14"/>
      <c r="M30" s="11"/>
      <c r="N30" s="11"/>
      <c r="O30" s="16"/>
      <c r="P30" s="16"/>
      <c r="Q30" s="82"/>
      <c r="R30" s="90"/>
      <c r="S30" s="91"/>
    </row>
    <row r="31" spans="1:19" ht="30.75" customHeight="1">
      <c r="A31" s="49">
        <v>26</v>
      </c>
      <c r="B31" s="14"/>
      <c r="C31" s="14"/>
      <c r="D31" s="14"/>
      <c r="E31" s="14"/>
      <c r="F31" s="53"/>
      <c r="G31" s="54"/>
      <c r="H31" s="11"/>
      <c r="I31" s="14"/>
      <c r="J31" s="58"/>
      <c r="K31" s="14"/>
      <c r="L31" s="58"/>
      <c r="M31" s="53"/>
      <c r="N31" s="53"/>
      <c r="O31" s="11"/>
      <c r="P31" s="16"/>
      <c r="Q31" s="88"/>
      <c r="R31" s="91"/>
      <c r="S31" s="91"/>
    </row>
    <row r="32" spans="1:19" ht="30.75" customHeight="1">
      <c r="A32" s="49">
        <v>27</v>
      </c>
      <c r="B32" s="14"/>
      <c r="C32" s="14"/>
      <c r="D32" s="14"/>
      <c r="E32" s="14"/>
      <c r="F32" s="11"/>
      <c r="G32" s="23"/>
      <c r="H32" s="16"/>
      <c r="I32" s="37"/>
      <c r="J32" s="14"/>
      <c r="K32" s="14"/>
      <c r="L32" s="48"/>
      <c r="M32" s="11"/>
      <c r="N32" s="11"/>
      <c r="O32" s="16"/>
      <c r="P32" s="32"/>
      <c r="Q32" s="82"/>
      <c r="R32" s="91"/>
      <c r="S32" s="91"/>
    </row>
    <row r="33" spans="1:19" ht="30.75" customHeight="1">
      <c r="A33" s="49">
        <v>28</v>
      </c>
      <c r="B33" s="56"/>
      <c r="C33" s="56"/>
      <c r="D33" s="56"/>
      <c r="E33" s="56"/>
      <c r="F33" s="50"/>
      <c r="G33" s="75"/>
      <c r="H33" s="50"/>
      <c r="I33" s="37"/>
      <c r="J33" s="57"/>
      <c r="K33" s="57"/>
      <c r="L33" s="61"/>
      <c r="M33" s="50"/>
      <c r="N33" s="50"/>
      <c r="O33" s="50"/>
      <c r="P33" s="32"/>
      <c r="Q33" s="89"/>
      <c r="R33" s="91"/>
      <c r="S33" s="91"/>
    </row>
    <row r="34" spans="1:19" ht="30.75" customHeight="1">
      <c r="A34" s="49">
        <v>29</v>
      </c>
      <c r="B34" s="30"/>
      <c r="C34" s="74"/>
      <c r="D34" s="68"/>
      <c r="E34" s="14"/>
      <c r="F34" s="11"/>
      <c r="G34" s="23"/>
      <c r="H34" s="16"/>
      <c r="I34" s="37"/>
      <c r="J34" s="14"/>
      <c r="K34" s="14"/>
      <c r="L34" s="48"/>
      <c r="M34" s="11"/>
      <c r="N34" s="11"/>
      <c r="O34" s="16"/>
      <c r="P34" s="16"/>
      <c r="Q34" s="82"/>
      <c r="R34" s="91"/>
      <c r="S34" s="9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C4:C8 A4:A8 B13 F15 F16:G16 C18:G18 B22:B30"/>
    <dataValidation operator="equal" allowBlank="1" showInputMessage="1" showErrorMessage="1" sqref="K17 K11 R17:S17 R11:S11">
      <formula1>0</formula1>
    </dataValidation>
    <dataValidation operator="equal" allowBlank="1" showErrorMessage="1" sqref="K12 R12:S12">
      <formula1>0</formula1>
    </dataValidation>
  </dataValidations>
  <hyperlinks>
    <hyperlink ref="L11" r:id="rId1" display="azaliya.kinzyabaeva@gmail.com"/>
    <hyperlink ref="L12" r:id="rId2" display="fakhretdinova.elnara@bk.ru"/>
    <hyperlink ref="L16" r:id="rId3" display="guz_slayer@mail.ru"/>
    <hyperlink ref="L13" r:id="rId4" display="darkchixoufeofficial@gmail.ru"/>
    <hyperlink ref="L20" r:id="rId5" display="khakimemil1254@gmail.ru"/>
    <hyperlink ref="L18" r:id="rId6" display="forgenshinimpac1@yahoo.com"/>
    <hyperlink ref="L21" r:id="rId7" display="leramailk08@gmail.ru"/>
    <hyperlink ref="L14" r:id="rId8" display="logunova-v.kulya@inbox.ru"/>
    <hyperlink ref="L19" r:id="rId9" display="alsugarapova@Gmail.ru"/>
  </hyperlinks>
  <printOptions/>
  <pageMargins left="0.75" right="0.75" top="1" bottom="1" header="0.5" footer="0.5"/>
  <pageSetup fitToHeight="1" fitToWidth="1" orientation="landscape" paperSize="9" scale="74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Альбина</cp:lastModifiedBy>
  <cp:lastPrinted>2021-10-20T14:28:42Z</cp:lastPrinted>
  <dcterms:created xsi:type="dcterms:W3CDTF">2007-11-07T20:16:05Z</dcterms:created>
  <dcterms:modified xsi:type="dcterms:W3CDTF">2022-12-07T05:22:44Z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