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класс'!$A$9:$L$9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<sst xmlns="http://schemas.openxmlformats.org/spreadsheetml/2006/main" count="1035" uniqueCount="163">
  <si>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</si>
  <si>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</si>
  <si>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</si>
  <si>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</si>
  <si>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</si>
  <si>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</si>
  <si>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</si>
  <si>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</si>
  <si>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</si>
  <si>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</si>
  <si>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</si>
  <si>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</si>
  <si>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</si>
  <si>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</si>
  <si>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</si>
  <si>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</si>
  <si>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</si>
  <si>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</si>
  <si>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</si>
  <si>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</si>
  <si>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</si>
  <si>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</si>
  <si>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</si>
  <si>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</si>
  <si>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русский язык</t>
  </si>
  <si>
    <t>Кармаскалинский</t>
  </si>
  <si>
    <t>Ж</t>
  </si>
  <si>
    <t>участник</t>
  </si>
  <si>
    <t>Ранжированный список участников муниципального этапа всероссийской олимпиады школьников 
по     русскому языку   в  10  классах в 2023-2024 учебном году</t>
  </si>
  <si>
    <t>ж</t>
  </si>
  <si>
    <t>Муниципальное общеобразовательное бюджетное учреждение</t>
  </si>
  <si>
    <t>МОБУ СОШ с. Бекетово</t>
  </si>
  <si>
    <t>м</t>
  </si>
  <si>
    <t>муж</t>
  </si>
  <si>
    <t>по русскому языку в  8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</si>
  <si>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русскому язык</t>
    </r>
    <r>
      <rPr>
        <b/>
        <sz val="14"/>
        <rFont val="Times New Roman"/>
        <family val="1"/>
      </rPr>
      <t>у  в  11  классах в 2023-2024 учебном году</t>
    </r>
  </si>
  <si>
    <t>МОБУ СОШ им.Ф.Асянова с.Бузовьязы</t>
  </si>
  <si>
    <t>Юсупова Гульнара Шамсутдиновна</t>
  </si>
  <si>
    <t>по русскому языку  в  7  классах в 2023-2024 учебном году</t>
  </si>
  <si>
    <t>муниципальное общеобразовательное бюджетное учреждение среняя общеобразовательная школа им.Ф.Асянова с.Бузовьязы</t>
  </si>
  <si>
    <t>муниципальное общеобразовательное бюджетное учреждение средняя общеобразовательная шкрла им.Ф.Асянова с.Бузовьязы</t>
  </si>
  <si>
    <t>муниципальное общеобразовательное бюджетное учреждение средняя общеобразовательная школа им.Ф.Асянова с.бузовьязы</t>
  </si>
  <si>
    <t xml:space="preserve">Муниципальное общеобразовательное бюджетное учреждение средняя общеобразовательная школа с. Подлубово Муниципального района Кармаскалинский район </t>
  </si>
  <si>
    <t>МОБУ СОШ с.Подлубово</t>
  </si>
  <si>
    <t>Муниципальное общеобразовательное бюджетное учреждение лицей д. Кабаково</t>
  </si>
  <si>
    <t>муниципальное общеобразовательное бюджетное учреждение средняя общеобразовательная школа с.Ефремкино</t>
  </si>
  <si>
    <t>МОБУ СОШ с.Ефремкино</t>
  </si>
  <si>
    <t>Ефимова Олеся Ивановна</t>
  </si>
  <si>
    <t>филиал муниципального общеобразовательного бюджетного учреждения средней общеобразовательной школы  с. Прибельский средняя общеобразовательная школа д. Мукаево муниципального района Кармаскалинский район Республики Башкортостан</t>
  </si>
  <si>
    <t xml:space="preserve">филиал МОБУ СОШ с. Прибельский СОШ д. Мукаево </t>
  </si>
  <si>
    <t>8б</t>
  </si>
  <si>
    <t>Муниципальное общеобразовательное бюджетное учреждение средняя общеобразовательная школа д. Улукулево</t>
  </si>
  <si>
    <t>МОБУ СОШ д. Улукулево</t>
  </si>
  <si>
    <t>Гарифуллина Розалия Илдаровна</t>
  </si>
  <si>
    <t>9 а</t>
  </si>
  <si>
    <t>9б</t>
  </si>
  <si>
    <t>МОБУ СОШ с.Прибельский</t>
  </si>
  <si>
    <t>Юзлекбаева Диана Ильдаровна</t>
  </si>
  <si>
    <t>Бухмастова Валерия Сергеевна</t>
  </si>
  <si>
    <t>Муниципальное общеобразовательное бюджетное учреждение средняя общеобразовательная школа с.Прибельский</t>
  </si>
  <si>
    <t>7в</t>
  </si>
  <si>
    <t>Захаренко Мадина Равшановна</t>
  </si>
  <si>
    <t>7б</t>
  </si>
  <si>
    <t>7а</t>
  </si>
  <si>
    <t>Муниципальное общеобразовательное бюджетное учреждение средняя общеобразовательная школа села Прибельский</t>
  </si>
  <si>
    <t xml:space="preserve">Филиал муниципального общеобразовательного бюджетного учреждения средней общеобразовательной школы д. Сахаево муниципального района Кармаскалинский район Республики Башкортостан </t>
  </si>
  <si>
    <t xml:space="preserve">Филиал МОБУ СОШ д.Сахаево СОШ с.Новые Киешки </t>
  </si>
  <si>
    <t>Гайсина Фаназия Явдатовна</t>
  </si>
  <si>
    <t>Филиал муниципального общеобразовательного бюджетного учреждения средней общеобразовательной школы д. Сахаево муниципального района Кармаскалинский район Республики Башкортостан</t>
  </si>
  <si>
    <t>Филиал МОБУ СОШ д.Сахаево СОШ с.Новые Киешки</t>
  </si>
  <si>
    <t>Ишкарина Фания Касымовна</t>
  </si>
  <si>
    <t>МОБУ СОШ д. Сахаево</t>
  </si>
  <si>
    <t>Баширова Залифа Рияновна</t>
  </si>
  <si>
    <t>Муниципальное общеобразовательное бюджетное учреждение средняя общеобразовательная школа деревни Сахаево Кармаскалинского района Республики Башкортостан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</si>
  <si>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</si>
  <si>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Латыпова Райхана Рауфовна</t>
  </si>
  <si>
    <t>8а</t>
  </si>
  <si>
    <t>Муниципальное общеобразовательное бюджетное учреждение гимназия с.Кармаскалы</t>
  </si>
  <si>
    <t>МОБУ гимназия с.Кармаскалы</t>
  </si>
  <si>
    <t>Миляускас Елена Эдуардовна</t>
  </si>
  <si>
    <t>Муниципальное общеобразовательное учреждение гимназия села Кармаскалы</t>
  </si>
  <si>
    <t>МОБУ гимназия с. Кармаскалы</t>
  </si>
  <si>
    <t>7г</t>
  </si>
  <si>
    <t>Рахматуллина Лада Николаевна</t>
  </si>
  <si>
    <t>Мухаметьянова Флюра Мухаметовна</t>
  </si>
  <si>
    <t>Муниципальное общеобразовательное учреждение гимназия с. Кармаскалы</t>
  </si>
  <si>
    <t>Филиал муниципального общеобразовательного бюджетного учреждения средней общеобразовательной школы №2 с.Кармаскалы средняя общеобразовательная школа д.Старомусино</t>
  </si>
  <si>
    <t>Филиал МОБУ СОШ №2 с.Кармаскалы СОШ д.Старомусино</t>
  </si>
  <si>
    <t>МОБУ СОШ им.С.М.Чугункина с.Кармаскалы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</si>
  <si>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</si>
  <si>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лицей д. Кабаково</t>
  </si>
  <si>
    <t>Ташбулатова Райхана Хазигалиевна</t>
  </si>
  <si>
    <t>Ганиева Фаниса  Рауфилевна</t>
  </si>
  <si>
    <t>Ташбулатова райхана Хазигалиевна</t>
  </si>
  <si>
    <t>Муниципальное общеобразовательное бюджетное учреждение  лицей д. Кабаково</t>
  </si>
  <si>
    <t>Тузбекова Раушания минаслямовна</t>
  </si>
  <si>
    <t>МОБУ СОШ №2 с. Кармаскалы</t>
  </si>
  <si>
    <t>Муниципальное 
общеобразовательное 
бюджетное учреждение 
средняя общеобразовательная 
школа №2 села Кармаскалы</t>
  </si>
  <si>
    <t>МОБУ СОШ №2 
с.Кармаскалы</t>
  </si>
  <si>
    <t>Файрушина Нэля Евгеньевна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</si>
  <si>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</t>
  </si>
  <si>
    <t>Ишмухаметова Фаниса Камиловна</t>
  </si>
  <si>
    <t>Бадриева Альфия Габбасовна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</si>
  <si>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</si>
  <si>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</si>
  <si>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8г</t>
  </si>
  <si>
    <t xml:space="preserve"> м </t>
  </si>
  <si>
    <t xml:space="preserve"> МОБУ СОШ №2 с.Кармаскалы 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</si>
  <si>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</si>
  <si>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9А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</si>
  <si>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</si>
  <si>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9в</t>
  </si>
  <si>
    <t>10б</t>
  </si>
  <si>
    <t>МОБУ СОШ д. Савалеево</t>
  </si>
  <si>
    <t>МОБУ СОШ д.Савалеево</t>
  </si>
  <si>
    <t>Ахметова Наталья Муслимовна</t>
  </si>
  <si>
    <t>Муниципальное общеобразовательное бюджетное учреждение средняя общеобразовательная школа д.Савалеево</t>
  </si>
  <si>
    <t>Шайхлисламова Фарида Фаритовна</t>
  </si>
  <si>
    <t>МОБУ СОШ д.Савалево</t>
  </si>
  <si>
    <t>муниципальное общеобразовательное бюджетное учреждение средняя общеобразовательная школа д.Савалеево</t>
  </si>
  <si>
    <t>Муниципальное общеобразовательное бюджетное учреждение средняя общеобразовательная школа с. Камышлинка</t>
  </si>
  <si>
    <t>МОБУ СОШ с.Камышлинка</t>
  </si>
  <si>
    <t>Закирова Гульназ Салихьяновна</t>
  </si>
  <si>
    <t>Кармаскалинский район</t>
  </si>
  <si>
    <t>муниципальное общеобразоватеьное бюджетное учреждение средняя общеобразовательная школа им.Ф.Асянова с.Бузовьязы</t>
  </si>
  <si>
    <t>Тузбекова Раушания Минаслямовна</t>
  </si>
  <si>
    <t>Юнусова Елена Владимировна</t>
  </si>
  <si>
    <t>Ковшова Людмила Анатольевна</t>
  </si>
  <si>
    <t>Матвеева Альбина Владимировна</t>
  </si>
  <si>
    <t>Гайнуллина Алия Вилевна</t>
  </si>
  <si>
    <t>Хасанова Ляйсан Ахметовна</t>
  </si>
  <si>
    <t>Сафина Светлана Миниахметовна</t>
  </si>
  <si>
    <t>Петрова Лариса Галимзяновна</t>
  </si>
  <si>
    <t>Лукманова Эльза Газимовна</t>
  </si>
  <si>
    <t>Юсупова Юлия Рафаеловна</t>
  </si>
  <si>
    <t>Марданова Альбина</t>
  </si>
  <si>
    <t>Начальник</t>
  </si>
  <si>
    <t>А.В. Матвеев</t>
  </si>
  <si>
    <t>К</t>
  </si>
  <si>
    <t>А</t>
  </si>
  <si>
    <t>С</t>
  </si>
  <si>
    <t>Ф</t>
  </si>
  <si>
    <t>И</t>
  </si>
  <si>
    <t>Г</t>
  </si>
  <si>
    <t>Д</t>
  </si>
  <si>
    <t>В</t>
  </si>
  <si>
    <t>Э</t>
  </si>
  <si>
    <t>З</t>
  </si>
  <si>
    <t>М</t>
  </si>
  <si>
    <t>Ю</t>
  </si>
  <si>
    <t>Т</t>
  </si>
  <si>
    <t>Ш</t>
  </si>
  <si>
    <t>Р</t>
  </si>
  <si>
    <t>Е</t>
  </si>
  <si>
    <t>Н</t>
  </si>
  <si>
    <t>Б</t>
  </si>
  <si>
    <t>Щ</t>
  </si>
  <si>
    <t>Х</t>
  </si>
  <si>
    <t>Л</t>
  </si>
  <si>
    <t>Я</t>
  </si>
  <si>
    <t>У</t>
  </si>
  <si>
    <t>П</t>
  </si>
  <si>
    <t>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</si>
</sst>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mo"/>
      <family val="0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mo"/>
      <family val="0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1" fillId="41" borderId="0" xfId="78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vertical="center"/>
    </xf>
    <xf numFmtId="0" fontId="73" fillId="41" borderId="10" xfId="0" applyFont="1" applyFill="1" applyBorder="1" applyAlignment="1">
      <alignment horizontal="left" vertical="center"/>
    </xf>
    <xf numFmtId="0" fontId="73" fillId="41" borderId="1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41" borderId="10" xfId="0" applyFont="1" applyFill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15" fillId="41" borderId="12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5" fillId="42" borderId="10" xfId="0" applyFont="1" applyFill="1" applyBorder="1" applyAlignment="1">
      <alignment horizontal="left" vertical="center"/>
    </xf>
    <xf numFmtId="0" fontId="75" fillId="41" borderId="10" xfId="0" applyFont="1" applyFill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5" fontId="75" fillId="43" borderId="10" xfId="44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73" fillId="41" borderId="12" xfId="0" applyFont="1" applyFill="1" applyBorder="1" applyAlignment="1">
      <alignment horizontal="left" vertical="center"/>
    </xf>
    <xf numFmtId="0" fontId="73" fillId="41" borderId="12" xfId="0" applyFont="1" applyFill="1" applyBorder="1" applyAlignment="1">
      <alignment horizontal="center" vertical="center"/>
    </xf>
    <xf numFmtId="0" fontId="15" fillId="41" borderId="12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left" vertical="center"/>
    </xf>
    <xf numFmtId="0" fontId="75" fillId="0" borderId="12" xfId="0" applyFont="1" applyBorder="1" applyAlignment="1">
      <alignment horizontal="center" vertical="center"/>
    </xf>
    <xf numFmtId="0" fontId="75" fillId="41" borderId="12" xfId="0" applyFont="1" applyFill="1" applyBorder="1" applyAlignment="1">
      <alignment horizontal="center" vertical="center"/>
    </xf>
    <xf numFmtId="14" fontId="15" fillId="41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3" fillId="0" borderId="10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5" fillId="41" borderId="10" xfId="0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165" fontId="75" fillId="43" borderId="10" xfId="44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165" fontId="75" fillId="0" borderId="10" xfId="44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73" fillId="45" borderId="10" xfId="0" applyFont="1" applyFill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75" fillId="0" borderId="11" xfId="0" applyFont="1" applyBorder="1" applyAlignment="1">
      <alignment horizontal="left" vertical="center"/>
    </xf>
    <xf numFmtId="0" fontId="73" fillId="0" borderId="12" xfId="0" applyFont="1" applyBorder="1" applyAlignment="1">
      <alignment horizontal="center" vertical="center"/>
    </xf>
    <xf numFmtId="14" fontId="7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15" fillId="41" borderId="10" xfId="0" applyFont="1" applyFill="1" applyBorder="1" applyAlignment="1" applyProtection="1">
      <alignment horizontal="center" vertical="top" wrapText="1"/>
      <protection locked="0"/>
    </xf>
    <xf numFmtId="0" fontId="15" fillId="46" borderId="10" xfId="0" applyFont="1" applyFill="1" applyBorder="1" applyAlignment="1" applyProtection="1">
      <alignment horizontal="center" vertical="top" wrapText="1"/>
      <protection locked="0"/>
    </xf>
    <xf numFmtId="165" fontId="75" fillId="0" borderId="12" xfId="44" applyFont="1" applyBorder="1" applyAlignment="1">
      <alignment horizontal="center" vertical="center"/>
    </xf>
    <xf numFmtId="0" fontId="75" fillId="41" borderId="12" xfId="44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left" vertical="center"/>
    </xf>
    <xf numFmtId="0" fontId="15" fillId="41" borderId="12" xfId="0" applyFont="1" applyFill="1" applyBorder="1" applyAlignment="1">
      <alignment horizontal="center" vertical="top" wrapText="1"/>
    </xf>
    <xf numFmtId="165" fontId="17" fillId="0" borderId="12" xfId="44" applyFont="1" applyBorder="1" applyAlignment="1">
      <alignment horizontal="center" vertical="center"/>
    </xf>
    <xf numFmtId="0" fontId="17" fillId="47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5" fillId="41" borderId="16" xfId="0" applyFont="1" applyFill="1" applyBorder="1" applyAlignment="1">
      <alignment horizontal="center" vertical="center"/>
    </xf>
    <xf numFmtId="0" fontId="15" fillId="44" borderId="12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5" fillId="44" borderId="12" xfId="0" applyFont="1" applyFill="1" applyBorder="1" applyAlignment="1">
      <alignment horizontal="center" vertical="center" wrapText="1"/>
    </xf>
    <xf numFmtId="0" fontId="15" fillId="41" borderId="1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4" fontId="15" fillId="0" borderId="16" xfId="0" applyNumberFormat="1" applyFont="1" applyBorder="1" applyAlignment="1">
      <alignment horizontal="center" vertical="center"/>
    </xf>
    <xf numFmtId="0" fontId="15" fillId="41" borderId="16" xfId="0" applyFont="1" applyFill="1" applyBorder="1" applyAlignment="1" applyProtection="1">
      <alignment horizontal="center" vertical="top" wrapText="1"/>
      <protection locked="0"/>
    </xf>
    <xf numFmtId="0" fontId="75" fillId="41" borderId="16" xfId="0" applyFont="1" applyFill="1" applyBorder="1" applyAlignment="1">
      <alignment horizontal="center" vertical="center"/>
    </xf>
    <xf numFmtId="0" fontId="15" fillId="41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7" fillId="47" borderId="10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0" fontId="15" fillId="41" borderId="16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73" fillId="41" borderId="17" xfId="0" applyFont="1" applyFill="1" applyBorder="1" applyAlignment="1">
      <alignment horizontal="center" vertical="center"/>
    </xf>
    <xf numFmtId="0" fontId="73" fillId="41" borderId="16" xfId="0" applyFont="1" applyFill="1" applyBorder="1" applyAlignment="1">
      <alignment horizontal="center" vertical="center"/>
    </xf>
    <xf numFmtId="0" fontId="73" fillId="41" borderId="16" xfId="0" applyFont="1" applyFill="1" applyBorder="1" applyAlignment="1">
      <alignment horizontal="left" vertical="center" wrapText="1"/>
    </xf>
    <xf numFmtId="0" fontId="75" fillId="41" borderId="10" xfId="44" applyNumberFormat="1" applyFont="1" applyFill="1" applyBorder="1" applyAlignment="1">
      <alignment horizontal="center" vertical="center" wrapText="1"/>
    </xf>
    <xf numFmtId="0" fontId="15" fillId="41" borderId="18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17" fillId="44" borderId="12" xfId="0" applyFont="1" applyFill="1" applyBorder="1" applyAlignment="1">
      <alignment horizontal="center" vertical="center"/>
    </xf>
    <xf numFmtId="0" fontId="73" fillId="41" borderId="12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73" fillId="0" borderId="19" xfId="0" applyFont="1" applyBorder="1" applyAlignment="1">
      <alignment horizontal="left" vertical="center" wrapText="1"/>
    </xf>
    <xf numFmtId="0" fontId="73" fillId="41" borderId="20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73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center"/>
    </xf>
    <xf numFmtId="0" fontId="73" fillId="41" borderId="10" xfId="0" applyFont="1" applyFill="1" applyBorder="1" applyAlignment="1">
      <alignment horizontal="center" vertical="top"/>
    </xf>
    <xf numFmtId="0" fontId="15" fillId="41" borderId="21" xfId="0" applyFont="1" applyFill="1" applyBorder="1" applyAlignment="1">
      <alignment horizontal="center" vertical="center" wrapText="1"/>
    </xf>
    <xf numFmtId="14" fontId="15" fillId="0" borderId="12" xfId="0" applyNumberFormat="1" applyFont="1" applyBorder="1" applyAlignment="1">
      <alignment wrapText="1"/>
    </xf>
    <xf numFmtId="0" fontId="15" fillId="41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15" fillId="41" borderId="22" xfId="0" applyFont="1" applyFill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41" borderId="1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3" fillId="41" borderId="23" xfId="0" applyFont="1" applyFill="1" applyBorder="1" applyAlignment="1">
      <alignment horizontal="center" vertical="center"/>
    </xf>
    <xf numFmtId="165" fontId="17" fillId="0" borderId="15" xfId="44" applyFont="1" applyBorder="1" applyAlignment="1">
      <alignment horizontal="center" vertical="center"/>
    </xf>
    <xf numFmtId="165" fontId="75" fillId="0" borderId="11" xfId="44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73" fillId="41" borderId="11" xfId="0" applyFont="1" applyFill="1" applyBorder="1" applyAlignment="1">
      <alignment horizontal="center" vertical="center"/>
    </xf>
    <xf numFmtId="165" fontId="75" fillId="0" borderId="15" xfId="44" applyFont="1" applyBorder="1" applyAlignment="1">
      <alignment horizontal="center" vertical="center"/>
    </xf>
    <xf numFmtId="0" fontId="73" fillId="41" borderId="15" xfId="0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/>
    </xf>
    <xf numFmtId="0" fontId="75" fillId="42" borderId="11" xfId="0" applyFont="1" applyFill="1" applyBorder="1" applyAlignment="1">
      <alignment horizontal="center" vertical="center"/>
    </xf>
    <xf numFmtId="0" fontId="75" fillId="42" borderId="10" xfId="0" applyFont="1" applyFill="1" applyBorder="1" applyAlignment="1">
      <alignment horizontal="center" vertical="center"/>
    </xf>
    <xf numFmtId="0" fontId="73" fillId="41" borderId="11" xfId="0" applyFont="1" applyFill="1" applyBorder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625" style="7" customWidth="1"/>
    <col min="2" max="2" width="15.75390625" style="5" customWidth="1"/>
    <col min="3" max="3" width="17.375" style="7" customWidth="1"/>
    <col min="4" max="4" width="13.375" style="7" customWidth="1"/>
    <col min="5" max="5" width="11.125" style="7" customWidth="1"/>
    <col min="6" max="6" width="6.125" style="7" customWidth="1"/>
    <col min="7" max="7" width="20.25390625" style="6" customWidth="1"/>
    <col min="8" max="8" width="22.375" style="6" customWidth="1"/>
    <col min="9" max="10" width="8.875" style="7" customWidth="1"/>
    <col min="11" max="11" width="12.25390625" style="7" customWidth="1"/>
    <col min="12" max="12" width="35.875" style="6" customWidth="1"/>
  </cols>
  <sheetData>
    <row r="1" ht="16.5" customHeight="1"/>
    <row r="2" spans="4:11" ht="16.5" customHeight="1">
      <c r="D2" s="215" t="s">
        <v>18</v>
      </c>
      <c r="E2" s="215"/>
      <c r="F2" s="215"/>
      <c r="G2" s="215"/>
      <c r="H2" s="215"/>
      <c r="I2" s="215"/>
      <c r="J2" s="215"/>
      <c r="K2" s="21"/>
    </row>
    <row r="3" spans="4:11" ht="16.5" customHeight="1">
      <c r="D3" s="21"/>
      <c r="E3" s="21"/>
      <c r="F3" s="215" t="s">
        <v>38</v>
      </c>
      <c r="G3" s="215"/>
      <c r="H3" s="215"/>
      <c r="I3" s="21"/>
      <c r="J3" s="21"/>
      <c r="K3" s="21"/>
    </row>
    <row r="4" spans="1:21" ht="16.5" customHeight="1">
      <c r="A4" s="216" t="s">
        <v>12</v>
      </c>
      <c r="B4" s="217"/>
      <c r="C4" s="26" t="s">
        <v>24</v>
      </c>
      <c r="M4" s="15"/>
      <c r="N4" s="15"/>
      <c r="O4" s="15"/>
      <c r="P4" s="15"/>
      <c r="Q4" s="15"/>
      <c r="R4" s="15"/>
      <c r="S4" s="15"/>
      <c r="T4" s="15"/>
      <c r="U4" s="15"/>
    </row>
    <row r="5" spans="1:21" ht="18.75" customHeight="1">
      <c r="A5" s="216" t="s">
        <v>22</v>
      </c>
      <c r="B5" s="217"/>
      <c r="C5" s="27" t="s">
        <v>25</v>
      </c>
      <c r="M5" s="15"/>
      <c r="N5" s="15"/>
      <c r="O5" s="15"/>
      <c r="P5" s="15"/>
      <c r="Q5" s="15"/>
      <c r="R5" s="15"/>
      <c r="S5" s="15"/>
      <c r="T5" s="15"/>
      <c r="U5" s="15"/>
    </row>
    <row r="6" spans="1:21" ht="16.5" customHeight="1">
      <c r="A6" s="218" t="s">
        <v>13</v>
      </c>
      <c r="B6" s="214"/>
      <c r="C6" s="17" t="s">
        <v>20</v>
      </c>
      <c r="M6" s="15"/>
      <c r="N6" s="15"/>
      <c r="O6" s="15"/>
      <c r="P6" s="15"/>
      <c r="Q6" s="15"/>
      <c r="R6" s="15"/>
      <c r="S6" s="15"/>
      <c r="T6" s="15"/>
      <c r="U6" s="15"/>
    </row>
    <row r="7" spans="1:21" ht="16.5" customHeight="1">
      <c r="A7" s="218" t="s">
        <v>14</v>
      </c>
      <c r="B7" s="214"/>
      <c r="C7" s="17">
        <v>7</v>
      </c>
      <c r="M7" s="15"/>
      <c r="N7" s="15"/>
      <c r="O7" s="15"/>
      <c r="P7" s="15"/>
      <c r="Q7" s="15"/>
      <c r="R7" s="15"/>
      <c r="S7" s="15"/>
      <c r="T7" s="15"/>
      <c r="U7" s="15"/>
    </row>
    <row r="8" spans="1:21" ht="16.5" customHeight="1">
      <c r="A8" s="213" t="s">
        <v>15</v>
      </c>
      <c r="B8" s="214"/>
      <c r="C8" s="19">
        <v>45250</v>
      </c>
      <c r="M8" s="13"/>
      <c r="N8" s="13"/>
      <c r="O8" s="16"/>
      <c r="P8" s="16"/>
      <c r="Q8" s="15"/>
      <c r="R8" s="15"/>
      <c r="S8" s="15"/>
      <c r="T8" s="15"/>
      <c r="U8" s="15"/>
    </row>
    <row r="9" spans="1:21" s="47" customFormat="1" ht="66" customHeight="1">
      <c r="A9" s="56" t="s">
        <v>3</v>
      </c>
      <c r="B9" s="57" t="s">
        <v>4</v>
      </c>
      <c r="C9" s="57" t="s">
        <v>0</v>
      </c>
      <c r="D9" s="57" t="s">
        <v>1</v>
      </c>
      <c r="E9" s="57" t="s">
        <v>2</v>
      </c>
      <c r="F9" s="57" t="s">
        <v>5</v>
      </c>
      <c r="G9" s="57" t="s">
        <v>10</v>
      </c>
      <c r="H9" s="58" t="s">
        <v>6</v>
      </c>
      <c r="I9" s="57" t="s">
        <v>9</v>
      </c>
      <c r="J9" s="57" t="s">
        <v>8</v>
      </c>
      <c r="K9" s="57" t="s">
        <v>21</v>
      </c>
      <c r="L9" s="57" t="s">
        <v>11</v>
      </c>
      <c r="M9" s="54"/>
      <c r="N9" s="54"/>
      <c r="O9" s="55"/>
      <c r="P9" s="55"/>
      <c r="Q9" s="50"/>
      <c r="R9" s="50"/>
      <c r="S9" s="50"/>
      <c r="T9" s="50"/>
      <c r="U9" s="50"/>
    </row>
    <row r="10" spans="1:21" s="47" customFormat="1" ht="30.75" customHeight="1">
      <c r="A10" s="57">
        <v>1</v>
      </c>
      <c r="B10" s="62" t="s">
        <v>25</v>
      </c>
      <c r="C10" s="262" t="s">
        <v>140</v>
      </c>
      <c r="D10" s="263" t="s">
        <v>140</v>
      </c>
      <c r="E10" s="263" t="s">
        <v>152</v>
      </c>
      <c r="F10" s="67" t="s">
        <v>29</v>
      </c>
      <c r="G10" s="85" t="s">
        <v>59</v>
      </c>
      <c r="H10" s="84" t="s">
        <v>56</v>
      </c>
      <c r="I10" s="63" t="s">
        <v>60</v>
      </c>
      <c r="J10" s="63">
        <v>14.5</v>
      </c>
      <c r="K10" s="63" t="s">
        <v>27</v>
      </c>
      <c r="L10" s="84" t="s">
        <v>61</v>
      </c>
      <c r="M10" s="52"/>
      <c r="N10" s="54"/>
      <c r="O10" s="55"/>
      <c r="P10" s="55"/>
      <c r="Q10" s="50"/>
      <c r="R10" s="50"/>
      <c r="S10" s="50"/>
      <c r="T10" s="50"/>
      <c r="U10" s="50"/>
    </row>
    <row r="11" spans="1:21" s="47" customFormat="1" ht="30.75" customHeight="1">
      <c r="A11" s="57">
        <v>2</v>
      </c>
      <c r="B11" s="62" t="s">
        <v>25</v>
      </c>
      <c r="C11" s="209" t="s">
        <v>143</v>
      </c>
      <c r="D11" s="61" t="s">
        <v>142</v>
      </c>
      <c r="E11" s="61" t="s">
        <v>144</v>
      </c>
      <c r="F11" s="61" t="s">
        <v>29</v>
      </c>
      <c r="G11" s="69" t="s">
        <v>77</v>
      </c>
      <c r="H11" s="74" t="s">
        <v>78</v>
      </c>
      <c r="I11" s="63">
        <v>7</v>
      </c>
      <c r="J11" s="63">
        <v>12</v>
      </c>
      <c r="K11" s="64" t="s">
        <v>27</v>
      </c>
      <c r="L11" s="60" t="s">
        <v>79</v>
      </c>
      <c r="M11" s="70"/>
      <c r="N11" s="54"/>
      <c r="O11" s="55"/>
      <c r="P11" s="55"/>
      <c r="Q11" s="50"/>
      <c r="R11" s="50"/>
      <c r="S11" s="50"/>
      <c r="T11" s="50"/>
      <c r="U11" s="50"/>
    </row>
    <row r="12" spans="1:21" s="47" customFormat="1" ht="30.75" customHeight="1">
      <c r="A12" s="57">
        <v>3</v>
      </c>
      <c r="B12" s="62" t="s">
        <v>25</v>
      </c>
      <c r="C12" s="207" t="s">
        <v>143</v>
      </c>
      <c r="D12" s="88" t="s">
        <v>140</v>
      </c>
      <c r="E12" s="88" t="s">
        <v>142</v>
      </c>
      <c r="F12" s="61" t="s">
        <v>29</v>
      </c>
      <c r="G12" s="60" t="s">
        <v>59</v>
      </c>
      <c r="H12" s="60" t="s">
        <v>56</v>
      </c>
      <c r="I12" s="61" t="s">
        <v>60</v>
      </c>
      <c r="J12" s="63">
        <v>9.5</v>
      </c>
      <c r="K12" s="64" t="s">
        <v>27</v>
      </c>
      <c r="L12" s="60" t="s">
        <v>61</v>
      </c>
      <c r="M12" s="54"/>
      <c r="N12" s="54"/>
      <c r="O12" s="55"/>
      <c r="P12" s="55"/>
      <c r="Q12" s="50"/>
      <c r="R12" s="50"/>
      <c r="S12" s="50"/>
      <c r="T12" s="50"/>
      <c r="U12" s="50"/>
    </row>
    <row r="13" spans="1:21" s="47" customFormat="1" ht="30.75" customHeight="1">
      <c r="A13" s="57">
        <v>4</v>
      </c>
      <c r="B13" s="62" t="s">
        <v>25</v>
      </c>
      <c r="C13" s="170" t="s">
        <v>154</v>
      </c>
      <c r="D13" s="88" t="s">
        <v>145</v>
      </c>
      <c r="E13" s="88" t="s">
        <v>145</v>
      </c>
      <c r="F13" s="61" t="s">
        <v>29</v>
      </c>
      <c r="G13" s="60" t="s">
        <v>89</v>
      </c>
      <c r="H13" s="62" t="s">
        <v>88</v>
      </c>
      <c r="I13" s="61">
        <v>7</v>
      </c>
      <c r="J13" s="63">
        <v>8</v>
      </c>
      <c r="K13" s="64" t="s">
        <v>27</v>
      </c>
      <c r="L13" s="60" t="s">
        <v>126</v>
      </c>
      <c r="M13" s="54"/>
      <c r="N13" s="54"/>
      <c r="O13" s="55"/>
      <c r="P13" s="55"/>
      <c r="Q13" s="50"/>
      <c r="R13" s="50"/>
      <c r="S13" s="50"/>
      <c r="T13" s="50"/>
      <c r="U13" s="50"/>
    </row>
    <row r="14" spans="1:21" s="47" customFormat="1" ht="30.75" customHeight="1">
      <c r="A14" s="57">
        <v>5</v>
      </c>
      <c r="B14" s="62" t="s">
        <v>25</v>
      </c>
      <c r="C14" s="160" t="s">
        <v>151</v>
      </c>
      <c r="D14" s="158" t="s">
        <v>144</v>
      </c>
      <c r="E14" s="158" t="s">
        <v>152</v>
      </c>
      <c r="F14" s="158" t="s">
        <v>32</v>
      </c>
      <c r="G14" s="89" t="s">
        <v>44</v>
      </c>
      <c r="H14" s="89" t="s">
        <v>90</v>
      </c>
      <c r="I14" s="158">
        <v>7</v>
      </c>
      <c r="J14" s="158">
        <v>7</v>
      </c>
      <c r="K14" s="158" t="s">
        <v>27</v>
      </c>
      <c r="L14" s="159" t="s">
        <v>125</v>
      </c>
      <c r="M14" s="76"/>
      <c r="N14" s="54"/>
      <c r="O14" s="55"/>
      <c r="P14" s="55"/>
      <c r="Q14" s="50"/>
      <c r="R14" s="50"/>
      <c r="S14" s="50"/>
      <c r="T14" s="50"/>
      <c r="U14" s="50"/>
    </row>
    <row r="15" spans="1:21" s="47" customFormat="1" ht="30.75" customHeight="1">
      <c r="A15" s="57">
        <v>6</v>
      </c>
      <c r="B15" s="62" t="s">
        <v>25</v>
      </c>
      <c r="C15" s="209" t="s">
        <v>157</v>
      </c>
      <c r="D15" s="61" t="s">
        <v>139</v>
      </c>
      <c r="E15" s="61" t="s">
        <v>141</v>
      </c>
      <c r="F15" s="61" t="s">
        <v>29</v>
      </c>
      <c r="G15" s="62" t="s">
        <v>42</v>
      </c>
      <c r="H15" s="62" t="s">
        <v>43</v>
      </c>
      <c r="I15" s="61">
        <v>7</v>
      </c>
      <c r="J15" s="61">
        <v>6.5</v>
      </c>
      <c r="K15" s="61" t="s">
        <v>27</v>
      </c>
      <c r="L15" s="60" t="s">
        <v>127</v>
      </c>
      <c r="M15" s="54"/>
      <c r="N15" s="54"/>
      <c r="O15" s="55"/>
      <c r="P15" s="55"/>
      <c r="Q15" s="50"/>
      <c r="R15" s="50"/>
      <c r="S15" s="50"/>
      <c r="T15" s="50"/>
      <c r="U15" s="50"/>
    </row>
    <row r="16" spans="1:21" s="47" customFormat="1" ht="30.75" customHeight="1">
      <c r="A16" s="57">
        <v>7</v>
      </c>
      <c r="B16" s="62" t="s">
        <v>25</v>
      </c>
      <c r="C16" s="207" t="s">
        <v>141</v>
      </c>
      <c r="D16" s="88" t="s">
        <v>146</v>
      </c>
      <c r="E16" s="88" t="s">
        <v>139</v>
      </c>
      <c r="F16" s="75" t="s">
        <v>29</v>
      </c>
      <c r="G16" s="137" t="s">
        <v>97</v>
      </c>
      <c r="H16" s="64" t="s">
        <v>98</v>
      </c>
      <c r="I16" s="63" t="s">
        <v>63</v>
      </c>
      <c r="J16" s="81">
        <v>5</v>
      </c>
      <c r="K16" s="64" t="s">
        <v>27</v>
      </c>
      <c r="L16" s="60" t="s">
        <v>99</v>
      </c>
      <c r="M16" s="54"/>
      <c r="N16" s="54"/>
      <c r="O16" s="55"/>
      <c r="P16" s="55"/>
      <c r="Q16" s="50"/>
      <c r="R16" s="50"/>
      <c r="S16" s="50"/>
      <c r="T16" s="50"/>
      <c r="U16" s="50"/>
    </row>
    <row r="17" spans="1:21" ht="30.75" customHeight="1">
      <c r="A17" s="57">
        <v>8</v>
      </c>
      <c r="B17" s="62" t="s">
        <v>25</v>
      </c>
      <c r="C17" s="207" t="s">
        <v>138</v>
      </c>
      <c r="D17" s="88" t="s">
        <v>142</v>
      </c>
      <c r="E17" s="88" t="s">
        <v>141</v>
      </c>
      <c r="F17" s="88" t="s">
        <v>29</v>
      </c>
      <c r="G17" s="112" t="s">
        <v>116</v>
      </c>
      <c r="H17" s="112" t="s">
        <v>114</v>
      </c>
      <c r="I17" s="88">
        <v>7</v>
      </c>
      <c r="J17" s="147">
        <v>5</v>
      </c>
      <c r="K17" s="149" t="s">
        <v>27</v>
      </c>
      <c r="L17" s="72" t="s">
        <v>117</v>
      </c>
      <c r="M17" s="18"/>
      <c r="N17" s="13"/>
      <c r="O17" s="16"/>
      <c r="P17" s="16"/>
      <c r="Q17" s="15"/>
      <c r="R17" s="15"/>
      <c r="S17" s="15"/>
      <c r="T17" s="15"/>
      <c r="U17" s="15"/>
    </row>
    <row r="18" spans="1:21" ht="33" customHeight="1">
      <c r="A18" s="57">
        <v>9</v>
      </c>
      <c r="B18" s="62" t="s">
        <v>25</v>
      </c>
      <c r="C18" s="253" t="s">
        <v>147</v>
      </c>
      <c r="D18" s="120" t="s">
        <v>146</v>
      </c>
      <c r="E18" s="120" t="s">
        <v>143</v>
      </c>
      <c r="F18" s="161" t="s">
        <v>29</v>
      </c>
      <c r="G18" s="162" t="s">
        <v>97</v>
      </c>
      <c r="H18" s="150" t="s">
        <v>98</v>
      </c>
      <c r="I18" s="146" t="s">
        <v>63</v>
      </c>
      <c r="J18" s="163">
        <v>4.5</v>
      </c>
      <c r="K18" s="150" t="s">
        <v>27</v>
      </c>
      <c r="L18" s="119" t="s">
        <v>99</v>
      </c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7.75" customHeight="1">
      <c r="A19" s="57">
        <v>10</v>
      </c>
      <c r="B19" s="62" t="s">
        <v>25</v>
      </c>
      <c r="C19" s="209" t="s">
        <v>140</v>
      </c>
      <c r="D19" s="61" t="s">
        <v>148</v>
      </c>
      <c r="E19" s="61" t="s">
        <v>152</v>
      </c>
      <c r="F19" s="75" t="s">
        <v>32</v>
      </c>
      <c r="G19" s="137" t="s">
        <v>97</v>
      </c>
      <c r="H19" s="64" t="s">
        <v>98</v>
      </c>
      <c r="I19" s="63" t="s">
        <v>63</v>
      </c>
      <c r="J19" s="81">
        <v>3.5</v>
      </c>
      <c r="K19" s="64" t="s">
        <v>27</v>
      </c>
      <c r="L19" s="60" t="s">
        <v>99</v>
      </c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0" customHeight="1">
      <c r="A20" s="57">
        <v>11</v>
      </c>
      <c r="B20" s="62" t="s">
        <v>25</v>
      </c>
      <c r="C20" s="209" t="s">
        <v>138</v>
      </c>
      <c r="D20" s="61" t="s">
        <v>139</v>
      </c>
      <c r="E20" s="61" t="s">
        <v>148</v>
      </c>
      <c r="F20" s="61" t="s">
        <v>26</v>
      </c>
      <c r="G20" s="60" t="s">
        <v>73</v>
      </c>
      <c r="H20" s="60" t="s">
        <v>71</v>
      </c>
      <c r="I20" s="61">
        <v>7</v>
      </c>
      <c r="J20" s="63">
        <v>3</v>
      </c>
      <c r="K20" s="64" t="s">
        <v>27</v>
      </c>
      <c r="L20" s="60" t="s">
        <v>72</v>
      </c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33.75" customHeight="1">
      <c r="A21" s="57">
        <v>12</v>
      </c>
      <c r="B21" s="62" t="s">
        <v>25</v>
      </c>
      <c r="C21" s="264" t="s">
        <v>144</v>
      </c>
      <c r="D21" s="111" t="s">
        <v>147</v>
      </c>
      <c r="E21" s="111" t="s">
        <v>139</v>
      </c>
      <c r="F21" s="111" t="s">
        <v>29</v>
      </c>
      <c r="G21" s="68" t="s">
        <v>30</v>
      </c>
      <c r="H21" s="68" t="s">
        <v>31</v>
      </c>
      <c r="I21" s="111">
        <v>7</v>
      </c>
      <c r="J21" s="64">
        <v>2</v>
      </c>
      <c r="K21" s="64" t="s">
        <v>27</v>
      </c>
      <c r="L21" s="74" t="s">
        <v>128</v>
      </c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3.25" customHeight="1">
      <c r="A22" s="57">
        <v>13</v>
      </c>
      <c r="B22" s="62" t="s">
        <v>25</v>
      </c>
      <c r="C22" s="209" t="s">
        <v>26</v>
      </c>
      <c r="D22" s="61" t="s">
        <v>144</v>
      </c>
      <c r="E22" s="61" t="s">
        <v>144</v>
      </c>
      <c r="F22" s="75" t="s">
        <v>29</v>
      </c>
      <c r="G22" s="137" t="s">
        <v>97</v>
      </c>
      <c r="H22" s="64" t="s">
        <v>98</v>
      </c>
      <c r="I22" s="63" t="s">
        <v>62</v>
      </c>
      <c r="J22" s="63">
        <v>1</v>
      </c>
      <c r="K22" s="63" t="s">
        <v>27</v>
      </c>
      <c r="L22" s="69" t="s">
        <v>102</v>
      </c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39.75" customHeight="1">
      <c r="A23" s="57">
        <v>14</v>
      </c>
      <c r="B23" s="62" t="s">
        <v>25</v>
      </c>
      <c r="C23" s="207" t="s">
        <v>142</v>
      </c>
      <c r="D23" s="61" t="s">
        <v>152</v>
      </c>
      <c r="E23" s="61" t="s">
        <v>152</v>
      </c>
      <c r="F23" s="61" t="s">
        <v>29</v>
      </c>
      <c r="G23" s="138" t="s">
        <v>97</v>
      </c>
      <c r="H23" s="60" t="s">
        <v>96</v>
      </c>
      <c r="I23" s="63" t="s">
        <v>60</v>
      </c>
      <c r="J23" s="63">
        <v>1</v>
      </c>
      <c r="K23" s="64" t="s">
        <v>27</v>
      </c>
      <c r="L23" s="60" t="s">
        <v>101</v>
      </c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23.25" customHeight="1">
      <c r="A24" s="57">
        <v>15</v>
      </c>
      <c r="B24" s="62" t="s">
        <v>25</v>
      </c>
      <c r="C24" s="160" t="s">
        <v>152</v>
      </c>
      <c r="D24" s="158" t="s">
        <v>147</v>
      </c>
      <c r="E24" s="158" t="s">
        <v>152</v>
      </c>
      <c r="F24" s="158" t="s">
        <v>29</v>
      </c>
      <c r="G24" s="74" t="s">
        <v>39</v>
      </c>
      <c r="H24" s="74" t="s">
        <v>36</v>
      </c>
      <c r="I24" s="158">
        <v>7</v>
      </c>
      <c r="J24" s="158">
        <v>1</v>
      </c>
      <c r="K24" s="158" t="s">
        <v>27</v>
      </c>
      <c r="L24" s="159" t="s">
        <v>37</v>
      </c>
      <c r="M24" s="15"/>
      <c r="N24" s="15"/>
      <c r="O24" s="15"/>
      <c r="P24" s="15"/>
      <c r="Q24" s="15"/>
      <c r="R24" s="15"/>
      <c r="S24" s="15"/>
      <c r="T24" s="15"/>
      <c r="U24" s="15"/>
    </row>
    <row r="25" spans="1:12" ht="30.75" customHeight="1">
      <c r="A25" s="57">
        <v>16</v>
      </c>
      <c r="B25" s="62" t="s">
        <v>25</v>
      </c>
      <c r="C25" s="56" t="s">
        <v>157</v>
      </c>
      <c r="D25" s="56" t="s">
        <v>140</v>
      </c>
      <c r="E25" s="56" t="s">
        <v>141</v>
      </c>
      <c r="F25" s="56" t="s">
        <v>29</v>
      </c>
      <c r="G25" s="62" t="s">
        <v>30</v>
      </c>
      <c r="H25" s="62" t="s">
        <v>31</v>
      </c>
      <c r="I25" s="56">
        <v>7</v>
      </c>
      <c r="J25" s="64">
        <v>0</v>
      </c>
      <c r="K25" s="64" t="s">
        <v>27</v>
      </c>
      <c r="L25" s="62" t="s">
        <v>128</v>
      </c>
    </row>
    <row r="26" spans="1:12" ht="35.25" customHeight="1">
      <c r="A26" s="57">
        <v>17</v>
      </c>
      <c r="B26" s="62" t="s">
        <v>25</v>
      </c>
      <c r="C26" s="61" t="s">
        <v>154</v>
      </c>
      <c r="D26" s="61" t="s">
        <v>145</v>
      </c>
      <c r="E26" s="61" t="s">
        <v>152</v>
      </c>
      <c r="F26" s="67" t="s">
        <v>29</v>
      </c>
      <c r="G26" s="69" t="s">
        <v>80</v>
      </c>
      <c r="H26" s="74" t="s">
        <v>81</v>
      </c>
      <c r="I26" s="63" t="s">
        <v>82</v>
      </c>
      <c r="J26" s="63">
        <v>0</v>
      </c>
      <c r="K26" s="63" t="s">
        <v>27</v>
      </c>
      <c r="L26" s="60" t="s">
        <v>83</v>
      </c>
    </row>
    <row r="28" spans="2:6" ht="15.75">
      <c r="B28" s="211" t="s">
        <v>136</v>
      </c>
      <c r="C28" s="212"/>
      <c r="D28" s="212"/>
      <c r="E28" s="212" t="s">
        <v>137</v>
      </c>
      <c r="F28" s="8"/>
    </row>
  </sheetData>
  <sheetProtection/>
  <autoFilter ref="A9:L9"/>
  <mergeCells count="7">
    <mergeCell ref="A8:B8"/>
    <mergeCell ref="D2:J2"/>
    <mergeCell ref="F3:H3"/>
    <mergeCell ref="A4:B4"/>
    <mergeCell ref="A5:B5"/>
    <mergeCell ref="A6:B6"/>
    <mergeCell ref="A7:B7"/>
  </mergeCells>
  <dataValidations count="1">
    <dataValidation allowBlank="1" showInputMessage="1" showErrorMessage="1" sqref="F12 C4:C8 A4:A8 B9:F9 F10 F16 F14 C20:F20 F24 B10:B26"/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22">
      <selection activeCell="C9" sqref="C9:E34"/>
    </sheetView>
  </sheetViews>
  <sheetFormatPr defaultColWidth="9.00390625" defaultRowHeight="12.75"/>
  <cols>
    <col min="1" max="1" width="5.625" style="44" customWidth="1"/>
    <col min="2" max="2" width="15.75390625" style="45" customWidth="1"/>
    <col min="3" max="3" width="12.25390625" style="44" customWidth="1"/>
    <col min="4" max="4" width="10.25390625" style="44" customWidth="1"/>
    <col min="5" max="5" width="10.875" style="44" customWidth="1"/>
    <col min="6" max="6" width="6.125" style="44" customWidth="1"/>
    <col min="7" max="7" width="18.25390625" style="46" customWidth="1"/>
    <col min="8" max="8" width="18.25390625" style="165" customWidth="1"/>
    <col min="9" max="10" width="8.875" style="44" customWidth="1"/>
    <col min="11" max="11" width="12.25390625" style="44" customWidth="1"/>
    <col min="12" max="12" width="26.125" style="46" customWidth="1"/>
    <col min="13" max="16384" width="9.125" style="47" customWidth="1"/>
  </cols>
  <sheetData>
    <row r="1" spans="4:11" ht="16.5" customHeight="1">
      <c r="D1" s="221" t="s">
        <v>18</v>
      </c>
      <c r="E1" s="221"/>
      <c r="F1" s="221"/>
      <c r="G1" s="221"/>
      <c r="H1" s="221"/>
      <c r="I1" s="221"/>
      <c r="J1" s="221"/>
      <c r="K1" s="48"/>
    </row>
    <row r="2" spans="4:11" ht="16.5" customHeight="1">
      <c r="D2" s="48"/>
      <c r="E2" s="48"/>
      <c r="F2" s="221" t="s">
        <v>34</v>
      </c>
      <c r="G2" s="221"/>
      <c r="H2" s="221"/>
      <c r="I2" s="48"/>
      <c r="J2" s="48"/>
      <c r="K2" s="48"/>
    </row>
    <row r="3" spans="1:17" ht="16.5" customHeight="1">
      <c r="A3" s="222" t="s">
        <v>12</v>
      </c>
      <c r="B3" s="223"/>
      <c r="C3" s="49" t="s">
        <v>24</v>
      </c>
      <c r="M3" s="50"/>
      <c r="N3" s="50"/>
      <c r="O3" s="50"/>
      <c r="P3" s="50"/>
      <c r="Q3" s="50"/>
    </row>
    <row r="4" spans="1:17" ht="18" customHeight="1">
      <c r="A4" s="222" t="s">
        <v>22</v>
      </c>
      <c r="B4" s="223"/>
      <c r="C4" s="51" t="s">
        <v>25</v>
      </c>
      <c r="M4" s="50"/>
      <c r="N4" s="50"/>
      <c r="O4" s="50"/>
      <c r="P4" s="50"/>
      <c r="Q4" s="50"/>
    </row>
    <row r="5" spans="1:17" ht="16.5" customHeight="1">
      <c r="A5" s="224" t="s">
        <v>13</v>
      </c>
      <c r="B5" s="220"/>
      <c r="C5" s="52" t="s">
        <v>20</v>
      </c>
      <c r="M5" s="50"/>
      <c r="N5" s="50"/>
      <c r="O5" s="50"/>
      <c r="P5" s="50"/>
      <c r="Q5" s="50"/>
    </row>
    <row r="6" spans="1:17" ht="16.5" customHeight="1">
      <c r="A6" s="224" t="s">
        <v>14</v>
      </c>
      <c r="B6" s="220"/>
      <c r="C6" s="52">
        <v>8</v>
      </c>
      <c r="M6" s="50"/>
      <c r="N6" s="50"/>
      <c r="O6" s="50"/>
      <c r="P6" s="50"/>
      <c r="Q6" s="50"/>
    </row>
    <row r="7" spans="1:17" ht="16.5" customHeight="1">
      <c r="A7" s="219" t="s">
        <v>15</v>
      </c>
      <c r="B7" s="220"/>
      <c r="C7" s="53">
        <v>45250</v>
      </c>
      <c r="M7" s="50"/>
      <c r="N7" s="50"/>
      <c r="O7" s="50"/>
      <c r="P7" s="50"/>
      <c r="Q7" s="50"/>
    </row>
    <row r="8" spans="1:17" ht="66" customHeight="1">
      <c r="A8" s="56" t="s">
        <v>3</v>
      </c>
      <c r="B8" s="57" t="s">
        <v>4</v>
      </c>
      <c r="C8" s="57" t="s">
        <v>0</v>
      </c>
      <c r="D8" s="57" t="s">
        <v>1</v>
      </c>
      <c r="E8" s="57" t="s">
        <v>2</v>
      </c>
      <c r="F8" s="57" t="s">
        <v>5</v>
      </c>
      <c r="G8" s="57" t="s">
        <v>10</v>
      </c>
      <c r="H8" s="58" t="s">
        <v>6</v>
      </c>
      <c r="I8" s="57" t="s">
        <v>9</v>
      </c>
      <c r="J8" s="57" t="s">
        <v>8</v>
      </c>
      <c r="K8" s="57" t="s">
        <v>21</v>
      </c>
      <c r="L8" s="57" t="s">
        <v>11</v>
      </c>
      <c r="M8" s="50"/>
      <c r="N8" s="50"/>
      <c r="O8" s="50"/>
      <c r="P8" s="50"/>
      <c r="Q8" s="50"/>
    </row>
    <row r="9" spans="1:17" ht="30.75" customHeight="1">
      <c r="A9" s="57">
        <v>1</v>
      </c>
      <c r="B9" s="59" t="s">
        <v>25</v>
      </c>
      <c r="C9" s="245" t="s">
        <v>140</v>
      </c>
      <c r="D9" s="63" t="s">
        <v>139</v>
      </c>
      <c r="E9" s="63" t="s">
        <v>139</v>
      </c>
      <c r="F9" s="63" t="s">
        <v>106</v>
      </c>
      <c r="G9" s="74" t="s">
        <v>100</v>
      </c>
      <c r="H9" s="74" t="s">
        <v>107</v>
      </c>
      <c r="I9" s="63" t="s">
        <v>105</v>
      </c>
      <c r="J9" s="63">
        <v>19.5</v>
      </c>
      <c r="K9" s="63" t="s">
        <v>27</v>
      </c>
      <c r="L9" s="94" t="s">
        <v>129</v>
      </c>
      <c r="M9" s="50"/>
      <c r="N9" s="50"/>
      <c r="O9" s="50"/>
      <c r="P9" s="50"/>
      <c r="Q9" s="50"/>
    </row>
    <row r="10" spans="1:17" ht="30.75" customHeight="1">
      <c r="A10" s="57">
        <v>2</v>
      </c>
      <c r="B10" s="59" t="s">
        <v>25</v>
      </c>
      <c r="C10" s="252" t="s">
        <v>149</v>
      </c>
      <c r="D10" s="93" t="s">
        <v>149</v>
      </c>
      <c r="E10" s="93" t="s">
        <v>147</v>
      </c>
      <c r="F10" s="88" t="s">
        <v>29</v>
      </c>
      <c r="G10" s="69" t="s">
        <v>89</v>
      </c>
      <c r="H10" s="74" t="s">
        <v>88</v>
      </c>
      <c r="I10" s="63">
        <v>8</v>
      </c>
      <c r="J10" s="93">
        <v>17</v>
      </c>
      <c r="K10" s="63" t="s">
        <v>27</v>
      </c>
      <c r="L10" s="90" t="s">
        <v>130</v>
      </c>
      <c r="M10" s="50"/>
      <c r="N10" s="50"/>
      <c r="O10" s="50"/>
      <c r="P10" s="50"/>
      <c r="Q10" s="50"/>
    </row>
    <row r="11" spans="1:17" ht="30.75" customHeight="1">
      <c r="A11" s="57">
        <v>3</v>
      </c>
      <c r="B11" s="59" t="s">
        <v>25</v>
      </c>
      <c r="C11" s="207" t="s">
        <v>151</v>
      </c>
      <c r="D11" s="88" t="s">
        <v>152</v>
      </c>
      <c r="E11" s="88" t="s">
        <v>152</v>
      </c>
      <c r="F11" s="88" t="s">
        <v>33</v>
      </c>
      <c r="G11" s="164" t="s">
        <v>77</v>
      </c>
      <c r="H11" s="200" t="s">
        <v>78</v>
      </c>
      <c r="I11" s="93">
        <v>8</v>
      </c>
      <c r="J11" s="93">
        <v>14.5</v>
      </c>
      <c r="K11" s="117" t="s">
        <v>27</v>
      </c>
      <c r="L11" s="114" t="s">
        <v>79</v>
      </c>
      <c r="M11" s="50"/>
      <c r="N11" s="50"/>
      <c r="O11" s="50"/>
      <c r="P11" s="50"/>
      <c r="Q11" s="50"/>
    </row>
    <row r="12" spans="1:17" ht="30.75" customHeight="1">
      <c r="A12" s="57">
        <v>4</v>
      </c>
      <c r="B12" s="59" t="s">
        <v>25</v>
      </c>
      <c r="C12" s="207" t="s">
        <v>154</v>
      </c>
      <c r="D12" s="88" t="s">
        <v>158</v>
      </c>
      <c r="E12" s="88" t="s">
        <v>145</v>
      </c>
      <c r="F12" s="88" t="s">
        <v>29</v>
      </c>
      <c r="G12" s="112" t="s">
        <v>89</v>
      </c>
      <c r="H12" s="112" t="s">
        <v>88</v>
      </c>
      <c r="I12" s="88">
        <v>8</v>
      </c>
      <c r="J12" s="93">
        <v>9</v>
      </c>
      <c r="K12" s="93" t="s">
        <v>27</v>
      </c>
      <c r="L12" s="114" t="s">
        <v>130</v>
      </c>
      <c r="M12" s="50"/>
      <c r="N12" s="50"/>
      <c r="O12" s="50"/>
      <c r="P12" s="50"/>
      <c r="Q12" s="50"/>
    </row>
    <row r="13" spans="1:17" ht="30.75" customHeight="1">
      <c r="A13" s="57">
        <v>5</v>
      </c>
      <c r="B13" s="59" t="s">
        <v>25</v>
      </c>
      <c r="C13" s="252" t="s">
        <v>140</v>
      </c>
      <c r="D13" s="93" t="s">
        <v>139</v>
      </c>
      <c r="E13" s="93" t="s">
        <v>139</v>
      </c>
      <c r="F13" s="97" t="s">
        <v>33</v>
      </c>
      <c r="G13" s="164" t="s">
        <v>77</v>
      </c>
      <c r="H13" s="164" t="s">
        <v>78</v>
      </c>
      <c r="I13" s="93">
        <v>8</v>
      </c>
      <c r="J13" s="93">
        <v>8</v>
      </c>
      <c r="K13" s="93" t="s">
        <v>27</v>
      </c>
      <c r="L13" s="114" t="s">
        <v>79</v>
      </c>
      <c r="M13" s="50"/>
      <c r="N13" s="50"/>
      <c r="O13" s="50"/>
      <c r="P13" s="50"/>
      <c r="Q13" s="50"/>
    </row>
    <row r="14" spans="1:17" ht="30.75" customHeight="1">
      <c r="A14" s="57">
        <v>6</v>
      </c>
      <c r="B14" s="59" t="s">
        <v>25</v>
      </c>
      <c r="C14" s="252" t="s">
        <v>140</v>
      </c>
      <c r="D14" s="93" t="s">
        <v>141</v>
      </c>
      <c r="E14" s="93" t="s">
        <v>141</v>
      </c>
      <c r="F14" s="93" t="s">
        <v>29</v>
      </c>
      <c r="G14" s="106" t="s">
        <v>51</v>
      </c>
      <c r="H14" s="106" t="s">
        <v>52</v>
      </c>
      <c r="I14" s="63">
        <v>8</v>
      </c>
      <c r="J14" s="93">
        <v>8</v>
      </c>
      <c r="K14" s="63" t="s">
        <v>27</v>
      </c>
      <c r="L14" s="90" t="s">
        <v>131</v>
      </c>
      <c r="M14" s="50"/>
      <c r="N14" s="50"/>
      <c r="O14" s="50"/>
      <c r="P14" s="50"/>
      <c r="Q14" s="50"/>
    </row>
    <row r="15" spans="1:17" ht="34.5" customHeight="1">
      <c r="A15" s="57">
        <v>7</v>
      </c>
      <c r="B15" s="59" t="s">
        <v>25</v>
      </c>
      <c r="C15" s="253" t="s">
        <v>143</v>
      </c>
      <c r="D15" s="171" t="s">
        <v>146</v>
      </c>
      <c r="E15" s="171" t="s">
        <v>141</v>
      </c>
      <c r="F15" s="171" t="s">
        <v>29</v>
      </c>
      <c r="G15" s="171" t="s">
        <v>74</v>
      </c>
      <c r="H15" s="171" t="s">
        <v>71</v>
      </c>
      <c r="I15" s="174" t="s">
        <v>50</v>
      </c>
      <c r="J15" s="146">
        <v>8</v>
      </c>
      <c r="K15" s="146" t="s">
        <v>27</v>
      </c>
      <c r="L15" s="177" t="s">
        <v>75</v>
      </c>
      <c r="M15" s="50"/>
      <c r="N15" s="50"/>
      <c r="O15" s="50"/>
      <c r="P15" s="50"/>
      <c r="Q15" s="50"/>
    </row>
    <row r="16" spans="1:17" ht="33.75" customHeight="1">
      <c r="A16" s="57">
        <v>8</v>
      </c>
      <c r="B16" s="59" t="s">
        <v>25</v>
      </c>
      <c r="C16" s="207" t="s">
        <v>161</v>
      </c>
      <c r="D16" s="88" t="s">
        <v>139</v>
      </c>
      <c r="E16" s="88" t="s">
        <v>152</v>
      </c>
      <c r="F16" s="88" t="s">
        <v>29</v>
      </c>
      <c r="G16" s="121" t="s">
        <v>104</v>
      </c>
      <c r="H16" s="121" t="s">
        <v>103</v>
      </c>
      <c r="I16" s="120" t="s">
        <v>105</v>
      </c>
      <c r="J16" s="148">
        <v>7.5</v>
      </c>
      <c r="K16" s="146" t="s">
        <v>27</v>
      </c>
      <c r="L16" s="151" t="s">
        <v>129</v>
      </c>
      <c r="M16" s="50"/>
      <c r="N16" s="50"/>
      <c r="O16" s="50"/>
      <c r="P16" s="50"/>
      <c r="Q16" s="50"/>
    </row>
    <row r="17" spans="1:17" ht="22.5" customHeight="1">
      <c r="A17" s="57">
        <v>9</v>
      </c>
      <c r="B17" s="59" t="s">
        <v>25</v>
      </c>
      <c r="C17" s="254" t="s">
        <v>142</v>
      </c>
      <c r="D17" s="173" t="s">
        <v>162</v>
      </c>
      <c r="E17" s="173" t="s">
        <v>145</v>
      </c>
      <c r="F17" s="173" t="s">
        <v>29</v>
      </c>
      <c r="G17" s="175" t="s">
        <v>89</v>
      </c>
      <c r="H17" s="175" t="s">
        <v>88</v>
      </c>
      <c r="I17" s="174">
        <v>8</v>
      </c>
      <c r="J17" s="148">
        <v>7.5</v>
      </c>
      <c r="K17" s="146" t="s">
        <v>27</v>
      </c>
      <c r="L17" s="177" t="s">
        <v>126</v>
      </c>
      <c r="M17" s="50"/>
      <c r="N17" s="50"/>
      <c r="O17" s="50"/>
      <c r="P17" s="50"/>
      <c r="Q17" s="50"/>
    </row>
    <row r="18" spans="1:17" ht="48" customHeight="1">
      <c r="A18" s="57">
        <v>10</v>
      </c>
      <c r="B18" s="59" t="s">
        <v>25</v>
      </c>
      <c r="C18" s="255" t="s">
        <v>151</v>
      </c>
      <c r="D18" s="143" t="s">
        <v>146</v>
      </c>
      <c r="E18" s="143" t="s">
        <v>144</v>
      </c>
      <c r="F18" s="143" t="s">
        <v>32</v>
      </c>
      <c r="G18" s="62" t="s">
        <v>116</v>
      </c>
      <c r="H18" s="62" t="s">
        <v>118</v>
      </c>
      <c r="I18" s="61">
        <v>8</v>
      </c>
      <c r="J18" s="147">
        <v>6.5</v>
      </c>
      <c r="K18" s="124" t="s">
        <v>27</v>
      </c>
      <c r="L18" s="90" t="s">
        <v>117</v>
      </c>
      <c r="M18" s="50"/>
      <c r="N18" s="50"/>
      <c r="O18" s="50"/>
      <c r="P18" s="50"/>
      <c r="Q18" s="50"/>
    </row>
    <row r="19" spans="1:17" ht="21.75" customHeight="1">
      <c r="A19" s="57">
        <v>11</v>
      </c>
      <c r="B19" s="59" t="s">
        <v>25</v>
      </c>
      <c r="C19" s="256" t="s">
        <v>148</v>
      </c>
      <c r="D19" s="115" t="s">
        <v>149</v>
      </c>
      <c r="E19" s="115" t="s">
        <v>149</v>
      </c>
      <c r="F19" s="115" t="s">
        <v>29</v>
      </c>
      <c r="G19" s="89" t="s">
        <v>44</v>
      </c>
      <c r="H19" s="89" t="s">
        <v>90</v>
      </c>
      <c r="I19" s="64">
        <v>8</v>
      </c>
      <c r="J19" s="176">
        <v>6.5</v>
      </c>
      <c r="K19" s="64" t="s">
        <v>27</v>
      </c>
      <c r="L19" s="116" t="s">
        <v>92</v>
      </c>
      <c r="M19" s="50"/>
      <c r="N19" s="50"/>
      <c r="O19" s="50"/>
      <c r="P19" s="50"/>
      <c r="Q19" s="50"/>
    </row>
    <row r="20" spans="1:17" ht="35.25" customHeight="1">
      <c r="A20" s="57">
        <v>12</v>
      </c>
      <c r="B20" s="59" t="s">
        <v>25</v>
      </c>
      <c r="C20" s="252" t="s">
        <v>139</v>
      </c>
      <c r="D20" s="93" t="s">
        <v>153</v>
      </c>
      <c r="E20" s="93" t="s">
        <v>158</v>
      </c>
      <c r="F20" s="93" t="s">
        <v>29</v>
      </c>
      <c r="G20" s="74" t="s">
        <v>89</v>
      </c>
      <c r="H20" s="74" t="s">
        <v>88</v>
      </c>
      <c r="I20" s="63">
        <v>8</v>
      </c>
      <c r="J20" s="63">
        <v>5.5</v>
      </c>
      <c r="K20" s="63" t="s">
        <v>27</v>
      </c>
      <c r="L20" s="94" t="s">
        <v>130</v>
      </c>
      <c r="M20" s="50"/>
      <c r="N20" s="50"/>
      <c r="O20" s="50"/>
      <c r="P20" s="50"/>
      <c r="Q20" s="50"/>
    </row>
    <row r="21" spans="1:17" ht="36" customHeight="1">
      <c r="A21" s="57">
        <v>13</v>
      </c>
      <c r="B21" s="59" t="s">
        <v>25</v>
      </c>
      <c r="C21" s="257" t="s">
        <v>148</v>
      </c>
      <c r="D21" s="145" t="s">
        <v>139</v>
      </c>
      <c r="E21" s="145" t="s">
        <v>158</v>
      </c>
      <c r="F21" s="145" t="s">
        <v>29</v>
      </c>
      <c r="G21" s="62" t="s">
        <v>116</v>
      </c>
      <c r="H21" s="62" t="s">
        <v>118</v>
      </c>
      <c r="I21" s="61">
        <v>8</v>
      </c>
      <c r="J21" s="144">
        <v>4.5</v>
      </c>
      <c r="K21" s="122" t="s">
        <v>27</v>
      </c>
      <c r="L21" s="90" t="s">
        <v>117</v>
      </c>
      <c r="M21" s="50"/>
      <c r="N21" s="50"/>
      <c r="O21" s="50"/>
      <c r="P21" s="50"/>
      <c r="Q21" s="50"/>
    </row>
    <row r="22" spans="1:17" ht="24" customHeight="1">
      <c r="A22" s="57">
        <v>14</v>
      </c>
      <c r="B22" s="59" t="s">
        <v>25</v>
      </c>
      <c r="C22" s="252" t="s">
        <v>138</v>
      </c>
      <c r="D22" s="93" t="s">
        <v>148</v>
      </c>
      <c r="E22" s="93" t="s">
        <v>155</v>
      </c>
      <c r="F22" s="93" t="s">
        <v>29</v>
      </c>
      <c r="G22" s="60" t="s">
        <v>116</v>
      </c>
      <c r="H22" s="62" t="s">
        <v>118</v>
      </c>
      <c r="I22" s="122">
        <v>8</v>
      </c>
      <c r="J22" s="93">
        <v>4.5</v>
      </c>
      <c r="K22" s="122" t="s">
        <v>27</v>
      </c>
      <c r="L22" s="90" t="s">
        <v>117</v>
      </c>
      <c r="M22" s="50"/>
      <c r="N22" s="50"/>
      <c r="O22" s="50"/>
      <c r="P22" s="50"/>
      <c r="Q22" s="50"/>
    </row>
    <row r="23" spans="1:17" ht="16.5" customHeight="1">
      <c r="A23" s="57">
        <v>15</v>
      </c>
      <c r="B23" s="59" t="s">
        <v>25</v>
      </c>
      <c r="C23" s="252" t="s">
        <v>138</v>
      </c>
      <c r="D23" s="93" t="s">
        <v>159</v>
      </c>
      <c r="E23" s="93" t="s">
        <v>144</v>
      </c>
      <c r="F23" s="93" t="s">
        <v>29</v>
      </c>
      <c r="G23" s="60" t="s">
        <v>59</v>
      </c>
      <c r="H23" s="62" t="s">
        <v>56</v>
      </c>
      <c r="I23" s="63">
        <v>8</v>
      </c>
      <c r="J23" s="93">
        <v>4.5</v>
      </c>
      <c r="K23" s="63" t="s">
        <v>27</v>
      </c>
      <c r="L23" s="90" t="s">
        <v>57</v>
      </c>
      <c r="M23" s="50"/>
      <c r="N23" s="50"/>
      <c r="O23" s="50"/>
      <c r="P23" s="50"/>
      <c r="Q23" s="50"/>
    </row>
    <row r="24" spans="1:17" ht="27.75" customHeight="1">
      <c r="A24" s="57">
        <v>16</v>
      </c>
      <c r="B24" s="59" t="s">
        <v>25</v>
      </c>
      <c r="C24" s="258" t="s">
        <v>148</v>
      </c>
      <c r="D24" s="67" t="s">
        <v>139</v>
      </c>
      <c r="E24" s="67" t="s">
        <v>149</v>
      </c>
      <c r="F24" s="67" t="s">
        <v>29</v>
      </c>
      <c r="G24" s="68" t="s">
        <v>59</v>
      </c>
      <c r="H24" s="68" t="s">
        <v>56</v>
      </c>
      <c r="I24" s="67">
        <v>8</v>
      </c>
      <c r="J24" s="63">
        <v>4</v>
      </c>
      <c r="K24" s="63" t="s">
        <v>27</v>
      </c>
      <c r="L24" s="94" t="s">
        <v>58</v>
      </c>
      <c r="M24" s="50"/>
      <c r="N24" s="50"/>
      <c r="O24" s="50"/>
      <c r="P24" s="50"/>
      <c r="Q24" s="50"/>
    </row>
    <row r="25" spans="1:17" ht="35.25" customHeight="1">
      <c r="A25" s="57">
        <v>17</v>
      </c>
      <c r="B25" s="59" t="s">
        <v>25</v>
      </c>
      <c r="C25" s="252" t="s">
        <v>139</v>
      </c>
      <c r="D25" s="93" t="s">
        <v>154</v>
      </c>
      <c r="E25" s="93" t="s">
        <v>142</v>
      </c>
      <c r="F25" s="97" t="s">
        <v>29</v>
      </c>
      <c r="G25" s="74" t="s">
        <v>39</v>
      </c>
      <c r="H25" s="74" t="s">
        <v>36</v>
      </c>
      <c r="I25" s="63">
        <v>8</v>
      </c>
      <c r="J25" s="93">
        <v>3</v>
      </c>
      <c r="K25" s="63" t="s">
        <v>27</v>
      </c>
      <c r="L25" s="60" t="s">
        <v>37</v>
      </c>
      <c r="M25" s="50"/>
      <c r="N25" s="50"/>
      <c r="O25" s="50"/>
      <c r="P25" s="50"/>
      <c r="Q25" s="50"/>
    </row>
    <row r="26" spans="1:17" ht="36">
      <c r="A26" s="57">
        <v>18</v>
      </c>
      <c r="B26" s="59" t="s">
        <v>25</v>
      </c>
      <c r="C26" s="259" t="s">
        <v>141</v>
      </c>
      <c r="D26" s="139" t="s">
        <v>154</v>
      </c>
      <c r="E26" s="139" t="s">
        <v>148</v>
      </c>
      <c r="F26" s="139" t="s">
        <v>29</v>
      </c>
      <c r="G26" s="113" t="s">
        <v>48</v>
      </c>
      <c r="H26" s="89" t="s">
        <v>49</v>
      </c>
      <c r="I26" s="63">
        <v>8</v>
      </c>
      <c r="J26" s="140">
        <v>3</v>
      </c>
      <c r="K26" s="64" t="s">
        <v>27</v>
      </c>
      <c r="L26" s="90" t="s">
        <v>70</v>
      </c>
      <c r="M26" s="50"/>
      <c r="N26" s="50"/>
      <c r="O26" s="50"/>
      <c r="P26" s="50"/>
      <c r="Q26" s="50"/>
    </row>
    <row r="27" spans="1:17" ht="30.75" customHeight="1">
      <c r="A27" s="57">
        <v>19</v>
      </c>
      <c r="B27" s="167" t="s">
        <v>25</v>
      </c>
      <c r="C27" s="170" t="s">
        <v>157</v>
      </c>
      <c r="D27" s="172" t="s">
        <v>139</v>
      </c>
      <c r="E27" s="172" t="s">
        <v>142</v>
      </c>
      <c r="F27" s="172" t="s">
        <v>32</v>
      </c>
      <c r="G27" s="168" t="s">
        <v>120</v>
      </c>
      <c r="H27" s="168" t="s">
        <v>121</v>
      </c>
      <c r="I27" s="166" t="s">
        <v>76</v>
      </c>
      <c r="J27" s="172">
        <v>3</v>
      </c>
      <c r="K27" s="166" t="s">
        <v>27</v>
      </c>
      <c r="L27" s="178" t="s">
        <v>122</v>
      </c>
      <c r="M27" s="50"/>
      <c r="N27" s="50"/>
      <c r="O27" s="50"/>
      <c r="P27" s="50"/>
      <c r="Q27" s="50"/>
    </row>
    <row r="28" spans="1:17" ht="36">
      <c r="A28" s="57">
        <v>20</v>
      </c>
      <c r="B28" s="59" t="s">
        <v>25</v>
      </c>
      <c r="C28" s="260" t="s">
        <v>157</v>
      </c>
      <c r="D28" s="92" t="s">
        <v>138</v>
      </c>
      <c r="E28" s="92" t="s">
        <v>152</v>
      </c>
      <c r="F28" s="92" t="s">
        <v>29</v>
      </c>
      <c r="G28" s="66" t="s">
        <v>68</v>
      </c>
      <c r="H28" s="68" t="s">
        <v>66</v>
      </c>
      <c r="I28" s="67">
        <v>8</v>
      </c>
      <c r="J28" s="63">
        <v>2.5</v>
      </c>
      <c r="K28" s="63" t="s">
        <v>27</v>
      </c>
      <c r="L28" s="94" t="s">
        <v>67</v>
      </c>
      <c r="M28" s="50"/>
      <c r="N28" s="50"/>
      <c r="O28" s="50"/>
      <c r="P28" s="50"/>
      <c r="Q28" s="50"/>
    </row>
    <row r="29" spans="1:17" ht="41.25" customHeight="1">
      <c r="A29" s="57">
        <v>21</v>
      </c>
      <c r="B29" s="59" t="s">
        <v>25</v>
      </c>
      <c r="C29" s="260" t="s">
        <v>157</v>
      </c>
      <c r="D29" s="92" t="s">
        <v>140</v>
      </c>
      <c r="E29" s="92" t="s">
        <v>142</v>
      </c>
      <c r="F29" s="92" t="s">
        <v>29</v>
      </c>
      <c r="G29" s="74" t="s">
        <v>100</v>
      </c>
      <c r="H29" s="62" t="s">
        <v>103</v>
      </c>
      <c r="I29" s="67" t="s">
        <v>76</v>
      </c>
      <c r="J29" s="63">
        <v>2</v>
      </c>
      <c r="K29" s="63" t="s">
        <v>27</v>
      </c>
      <c r="L29" s="94" t="s">
        <v>132</v>
      </c>
      <c r="M29" s="50"/>
      <c r="N29" s="50"/>
      <c r="O29" s="50"/>
      <c r="P29" s="50"/>
      <c r="Q29" s="50"/>
    </row>
    <row r="30" spans="1:17" ht="39.75" customHeight="1">
      <c r="A30" s="57">
        <v>22</v>
      </c>
      <c r="B30" s="59" t="s">
        <v>25</v>
      </c>
      <c r="C30" s="155" t="s">
        <v>147</v>
      </c>
      <c r="D30" s="128" t="s">
        <v>143</v>
      </c>
      <c r="E30" s="128" t="s">
        <v>152</v>
      </c>
      <c r="F30" s="134" t="s">
        <v>29</v>
      </c>
      <c r="G30" s="127" t="s">
        <v>74</v>
      </c>
      <c r="H30" s="127" t="s">
        <v>71</v>
      </c>
      <c r="I30" s="128" t="s">
        <v>50</v>
      </c>
      <c r="J30" s="127">
        <v>2</v>
      </c>
      <c r="K30" s="63" t="s">
        <v>27</v>
      </c>
      <c r="L30" s="90" t="s">
        <v>75</v>
      </c>
      <c r="M30" s="50"/>
      <c r="N30" s="50"/>
      <c r="O30" s="50"/>
      <c r="P30" s="50"/>
      <c r="Q30" s="50"/>
    </row>
    <row r="31" spans="1:17" ht="24">
      <c r="A31" s="57">
        <v>23</v>
      </c>
      <c r="B31" s="59" t="s">
        <v>25</v>
      </c>
      <c r="C31" s="261" t="s">
        <v>152</v>
      </c>
      <c r="D31" s="144" t="s">
        <v>139</v>
      </c>
      <c r="E31" s="144" t="s">
        <v>152</v>
      </c>
      <c r="F31" s="144" t="s">
        <v>29</v>
      </c>
      <c r="G31" s="141" t="s">
        <v>116</v>
      </c>
      <c r="H31" s="169" t="s">
        <v>118</v>
      </c>
      <c r="I31" s="123">
        <v>8</v>
      </c>
      <c r="J31" s="93">
        <v>2</v>
      </c>
      <c r="K31" s="122" t="s">
        <v>27</v>
      </c>
      <c r="L31" s="94" t="s">
        <v>117</v>
      </c>
      <c r="M31" s="50"/>
      <c r="N31" s="50"/>
      <c r="O31" s="50"/>
      <c r="P31" s="50"/>
      <c r="Q31" s="50"/>
    </row>
    <row r="32" spans="1:17" ht="28.5" customHeight="1">
      <c r="A32" s="57">
        <v>24</v>
      </c>
      <c r="B32" s="59" t="s">
        <v>25</v>
      </c>
      <c r="C32" s="208" t="s">
        <v>151</v>
      </c>
      <c r="D32" s="133" t="s">
        <v>152</v>
      </c>
      <c r="E32" s="133" t="s">
        <v>152</v>
      </c>
      <c r="F32" s="133" t="s">
        <v>29</v>
      </c>
      <c r="G32" s="79" t="s">
        <v>51</v>
      </c>
      <c r="H32" s="106" t="s">
        <v>52</v>
      </c>
      <c r="I32" s="130">
        <v>8</v>
      </c>
      <c r="J32" s="93">
        <v>1.5</v>
      </c>
      <c r="K32" s="63" t="s">
        <v>27</v>
      </c>
      <c r="L32" s="90" t="s">
        <v>131</v>
      </c>
      <c r="M32" s="50"/>
      <c r="N32" s="50"/>
      <c r="O32" s="50"/>
      <c r="P32" s="50"/>
      <c r="Q32" s="50"/>
    </row>
    <row r="33" spans="1:17" ht="22.5" customHeight="1">
      <c r="A33" s="57">
        <v>25</v>
      </c>
      <c r="B33" s="59" t="s">
        <v>25</v>
      </c>
      <c r="C33" s="207" t="s">
        <v>151</v>
      </c>
      <c r="D33" s="88" t="s">
        <v>140</v>
      </c>
      <c r="E33" s="88" t="s">
        <v>141</v>
      </c>
      <c r="F33" s="73" t="s">
        <v>29</v>
      </c>
      <c r="G33" s="127" t="s">
        <v>74</v>
      </c>
      <c r="H33" s="127" t="s">
        <v>71</v>
      </c>
      <c r="I33" s="63" t="s">
        <v>76</v>
      </c>
      <c r="J33" s="93">
        <v>1</v>
      </c>
      <c r="K33" s="63" t="s">
        <v>27</v>
      </c>
      <c r="L33" s="90" t="s">
        <v>75</v>
      </c>
      <c r="M33" s="50"/>
      <c r="N33" s="50"/>
      <c r="O33" s="50"/>
      <c r="P33" s="50"/>
      <c r="Q33" s="50"/>
    </row>
    <row r="34" spans="1:12" ht="30.75" customHeight="1">
      <c r="A34" s="57">
        <v>26</v>
      </c>
      <c r="B34" s="59" t="s">
        <v>25</v>
      </c>
      <c r="C34" s="246" t="s">
        <v>148</v>
      </c>
      <c r="D34" s="246" t="s">
        <v>146</v>
      </c>
      <c r="E34" s="246" t="s">
        <v>139</v>
      </c>
      <c r="F34" s="118" t="s">
        <v>29</v>
      </c>
      <c r="G34" s="118" t="s">
        <v>74</v>
      </c>
      <c r="H34" s="118" t="s">
        <v>71</v>
      </c>
      <c r="I34" s="61" t="s">
        <v>50</v>
      </c>
      <c r="J34" s="63">
        <v>0</v>
      </c>
      <c r="K34" s="64" t="s">
        <v>27</v>
      </c>
      <c r="L34" s="60" t="s">
        <v>75</v>
      </c>
    </row>
    <row r="37" spans="2:6" ht="15.75">
      <c r="B37" s="211" t="s">
        <v>136</v>
      </c>
      <c r="C37" s="212"/>
      <c r="D37" s="212"/>
      <c r="E37" s="212" t="s">
        <v>137</v>
      </c>
      <c r="F37" s="8"/>
    </row>
  </sheetData>
  <sheetProtection/>
  <mergeCells count="7">
    <mergeCell ref="A7:B7"/>
    <mergeCell ref="D1:J1"/>
    <mergeCell ref="F2:H2"/>
    <mergeCell ref="A3:B3"/>
    <mergeCell ref="A4:B4"/>
    <mergeCell ref="A5:B5"/>
    <mergeCell ref="A6:B6"/>
  </mergeCells>
  <dataValidations count="1">
    <dataValidation allowBlank="1" showInputMessage="1" showErrorMessage="1" sqref="B8:F8 C3:C7 A3:A7 F19 B9:B33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="98" zoomScaleNormal="98" zoomScalePageLayoutView="0" workbookViewId="0" topLeftCell="A7">
      <selection activeCell="E33" sqref="E33"/>
    </sheetView>
  </sheetViews>
  <sheetFormatPr defaultColWidth="9.00390625" defaultRowHeight="12.75" outlineLevelRow="1"/>
  <cols>
    <col min="1" max="1" width="6.125" style="44" bestFit="1" customWidth="1"/>
    <col min="2" max="2" width="15.625" style="45" customWidth="1"/>
    <col min="3" max="3" width="14.125" style="47" customWidth="1"/>
    <col min="4" max="4" width="11.625" style="47" customWidth="1"/>
    <col min="5" max="5" width="14.375" style="47" customWidth="1"/>
    <col min="6" max="6" width="6.75390625" style="102" customWidth="1"/>
    <col min="7" max="7" width="31.125" style="165" customWidth="1"/>
    <col min="8" max="8" width="16.125" style="165" customWidth="1"/>
    <col min="9" max="9" width="11.00390625" style="44" customWidth="1"/>
    <col min="10" max="11" width="13.00390625" style="44" customWidth="1"/>
    <col min="12" max="12" width="25.875" style="46" customWidth="1"/>
    <col min="13" max="16384" width="9.125" style="47" customWidth="1"/>
  </cols>
  <sheetData>
    <row r="1" spans="1:11" ht="33.75" customHeight="1" outlineLevel="1">
      <c r="A1" s="71"/>
      <c r="B1" s="225" t="s">
        <v>19</v>
      </c>
      <c r="C1" s="225"/>
      <c r="D1" s="225"/>
      <c r="E1" s="225"/>
      <c r="F1" s="225"/>
      <c r="G1" s="225"/>
      <c r="H1" s="225"/>
      <c r="I1" s="225"/>
      <c r="J1" s="225"/>
      <c r="K1" s="98"/>
    </row>
    <row r="2" spans="1:15" ht="16.5" customHeight="1" outlineLevel="1">
      <c r="A2" s="226" t="s">
        <v>12</v>
      </c>
      <c r="B2" s="227"/>
      <c r="C2" s="49" t="s">
        <v>24</v>
      </c>
      <c r="D2" s="99"/>
      <c r="E2" s="99"/>
      <c r="F2" s="99"/>
      <c r="G2" s="100"/>
      <c r="H2" s="100"/>
      <c r="I2" s="99"/>
      <c r="J2" s="99"/>
      <c r="K2" s="99"/>
      <c r="L2" s="101"/>
      <c r="M2" s="50"/>
      <c r="N2" s="50"/>
      <c r="O2" s="50"/>
    </row>
    <row r="3" spans="1:15" ht="16.5" customHeight="1" outlineLevel="1">
      <c r="A3" s="226" t="s">
        <v>22</v>
      </c>
      <c r="B3" s="227"/>
      <c r="C3" s="51" t="s">
        <v>25</v>
      </c>
      <c r="M3" s="50"/>
      <c r="N3" s="50"/>
      <c r="O3" s="50"/>
    </row>
    <row r="4" spans="1:20" ht="16.5" customHeight="1" outlineLevel="1">
      <c r="A4" s="228" t="s">
        <v>13</v>
      </c>
      <c r="B4" s="229"/>
      <c r="C4" s="52" t="s">
        <v>20</v>
      </c>
      <c r="M4" s="104"/>
      <c r="N4" s="104"/>
      <c r="O4" s="104"/>
      <c r="P4" s="104"/>
      <c r="Q4" s="105"/>
      <c r="R4" s="105"/>
      <c r="S4" s="105"/>
      <c r="T4" s="105"/>
    </row>
    <row r="5" spans="1:20" ht="16.5" customHeight="1" outlineLevel="1">
      <c r="A5" s="228" t="s">
        <v>14</v>
      </c>
      <c r="B5" s="229"/>
      <c r="C5" s="52">
        <v>9</v>
      </c>
      <c r="M5" s="54"/>
      <c r="N5" s="54"/>
      <c r="O5" s="54"/>
      <c r="P5" s="54"/>
      <c r="Q5" s="105"/>
      <c r="R5" s="105"/>
      <c r="S5" s="105"/>
      <c r="T5" s="105"/>
    </row>
    <row r="6" spans="1:20" ht="16.5" customHeight="1" outlineLevel="1">
      <c r="A6" s="219" t="s">
        <v>15</v>
      </c>
      <c r="B6" s="229"/>
      <c r="C6" s="53">
        <v>45250</v>
      </c>
      <c r="M6" s="104"/>
      <c r="N6" s="104"/>
      <c r="O6" s="104"/>
      <c r="P6" s="104"/>
      <c r="Q6" s="105"/>
      <c r="R6" s="105"/>
      <c r="S6" s="105"/>
      <c r="T6" s="105"/>
    </row>
    <row r="7" spans="1:20" ht="71.25" customHeight="1">
      <c r="A7" s="56" t="s">
        <v>3</v>
      </c>
      <c r="B7" s="57" t="s">
        <v>4</v>
      </c>
      <c r="C7" s="57" t="s">
        <v>0</v>
      </c>
      <c r="D7" s="57" t="s">
        <v>1</v>
      </c>
      <c r="E7" s="57" t="s">
        <v>2</v>
      </c>
      <c r="F7" s="57" t="s">
        <v>5</v>
      </c>
      <c r="G7" s="57" t="s">
        <v>10</v>
      </c>
      <c r="H7" s="58" t="s">
        <v>6</v>
      </c>
      <c r="I7" s="57" t="s">
        <v>9</v>
      </c>
      <c r="J7" s="57" t="s">
        <v>8</v>
      </c>
      <c r="K7" s="57" t="s">
        <v>16</v>
      </c>
      <c r="L7" s="57" t="s">
        <v>11</v>
      </c>
      <c r="M7" s="104"/>
      <c r="N7" s="104"/>
      <c r="O7" s="104"/>
      <c r="P7" s="104"/>
      <c r="Q7" s="105"/>
      <c r="R7" s="105"/>
      <c r="S7" s="105"/>
      <c r="T7" s="105"/>
    </row>
    <row r="8" spans="1:20" ht="30.75" customHeight="1">
      <c r="A8" s="107">
        <v>1</v>
      </c>
      <c r="B8" s="60" t="s">
        <v>25</v>
      </c>
      <c r="C8" s="60" t="s">
        <v>138</v>
      </c>
      <c r="D8" s="60" t="s">
        <v>139</v>
      </c>
      <c r="E8" s="60" t="s">
        <v>139</v>
      </c>
      <c r="F8" s="61" t="s">
        <v>29</v>
      </c>
      <c r="G8" s="106" t="s">
        <v>85</v>
      </c>
      <c r="H8" s="201" t="s">
        <v>81</v>
      </c>
      <c r="I8" s="206">
        <v>9</v>
      </c>
      <c r="J8" s="93">
        <v>38</v>
      </c>
      <c r="K8" s="64" t="s">
        <v>27</v>
      </c>
      <c r="L8" s="60" t="s">
        <v>83</v>
      </c>
      <c r="M8" s="104"/>
      <c r="N8" s="104"/>
      <c r="O8" s="104"/>
      <c r="P8" s="104"/>
      <c r="Q8" s="105"/>
      <c r="R8" s="105"/>
      <c r="S8" s="105"/>
      <c r="T8" s="105"/>
    </row>
    <row r="9" spans="1:20" ht="30.75" customHeight="1">
      <c r="A9" s="80">
        <v>2</v>
      </c>
      <c r="B9" s="60" t="s">
        <v>25</v>
      </c>
      <c r="C9" s="60" t="s">
        <v>140</v>
      </c>
      <c r="D9" s="60" t="s">
        <v>140</v>
      </c>
      <c r="E9" s="60" t="s">
        <v>139</v>
      </c>
      <c r="F9" s="61" t="s">
        <v>32</v>
      </c>
      <c r="G9" s="137" t="s">
        <v>97</v>
      </c>
      <c r="H9" s="202" t="s">
        <v>98</v>
      </c>
      <c r="I9" s="206" t="s">
        <v>55</v>
      </c>
      <c r="J9" s="93">
        <v>31</v>
      </c>
      <c r="K9" s="64" t="s">
        <v>27</v>
      </c>
      <c r="L9" s="60" t="s">
        <v>102</v>
      </c>
      <c r="M9" s="104"/>
      <c r="N9" s="104"/>
      <c r="O9" s="104"/>
      <c r="P9" s="104"/>
      <c r="Q9" s="105"/>
      <c r="R9" s="105"/>
      <c r="S9" s="105"/>
      <c r="T9" s="105"/>
    </row>
    <row r="10" spans="1:20" ht="30.75" customHeight="1">
      <c r="A10" s="107">
        <v>3</v>
      </c>
      <c r="B10" s="60" t="s">
        <v>25</v>
      </c>
      <c r="C10" s="82" t="s">
        <v>157</v>
      </c>
      <c r="D10" s="82" t="s">
        <v>138</v>
      </c>
      <c r="E10" s="82" t="s">
        <v>141</v>
      </c>
      <c r="F10" s="95" t="s">
        <v>29</v>
      </c>
      <c r="G10" s="112" t="s">
        <v>85</v>
      </c>
      <c r="H10" s="203" t="s">
        <v>81</v>
      </c>
      <c r="I10" s="207">
        <v>9</v>
      </c>
      <c r="J10" s="96">
        <v>24.5</v>
      </c>
      <c r="K10" s="93" t="s">
        <v>27</v>
      </c>
      <c r="L10" s="72" t="s">
        <v>84</v>
      </c>
      <c r="M10" s="104"/>
      <c r="N10" s="104"/>
      <c r="O10" s="104"/>
      <c r="P10" s="104"/>
      <c r="Q10" s="105"/>
      <c r="R10" s="105"/>
      <c r="S10" s="105"/>
      <c r="T10" s="105"/>
    </row>
    <row r="11" spans="1:20" ht="30.75" customHeight="1">
      <c r="A11" s="80">
        <v>4</v>
      </c>
      <c r="B11" s="60" t="s">
        <v>25</v>
      </c>
      <c r="C11" s="86" t="s">
        <v>139</v>
      </c>
      <c r="D11" s="86" t="s">
        <v>150</v>
      </c>
      <c r="E11" s="86" t="s">
        <v>153</v>
      </c>
      <c r="F11" s="133" t="s">
        <v>32</v>
      </c>
      <c r="G11" s="152" t="s">
        <v>86</v>
      </c>
      <c r="H11" s="204" t="s">
        <v>87</v>
      </c>
      <c r="I11" s="208">
        <v>9</v>
      </c>
      <c r="J11" s="92">
        <v>24</v>
      </c>
      <c r="K11" s="117" t="s">
        <v>27</v>
      </c>
      <c r="L11" s="86" t="s">
        <v>133</v>
      </c>
      <c r="M11" s="104"/>
      <c r="N11" s="104"/>
      <c r="O11" s="104"/>
      <c r="P11" s="104"/>
      <c r="Q11" s="105"/>
      <c r="R11" s="105"/>
      <c r="S11" s="105"/>
      <c r="T11" s="105"/>
    </row>
    <row r="12" spans="1:20" ht="30.75" customHeight="1">
      <c r="A12" s="107">
        <v>5</v>
      </c>
      <c r="B12" s="60" t="s">
        <v>25</v>
      </c>
      <c r="C12" s="82" t="s">
        <v>157</v>
      </c>
      <c r="D12" s="82" t="s">
        <v>142</v>
      </c>
      <c r="E12" s="82" t="s">
        <v>141</v>
      </c>
      <c r="F12" s="95" t="s">
        <v>29</v>
      </c>
      <c r="G12" s="112" t="s">
        <v>89</v>
      </c>
      <c r="H12" s="203" t="s">
        <v>88</v>
      </c>
      <c r="I12" s="207">
        <v>9</v>
      </c>
      <c r="J12" s="96">
        <v>20</v>
      </c>
      <c r="K12" s="93" t="s">
        <v>27</v>
      </c>
      <c r="L12" s="72" t="s">
        <v>130</v>
      </c>
      <c r="M12" s="104"/>
      <c r="N12" s="104"/>
      <c r="O12" s="104"/>
      <c r="P12" s="104"/>
      <c r="Q12" s="105"/>
      <c r="R12" s="105"/>
      <c r="S12" s="105"/>
      <c r="T12" s="105"/>
    </row>
    <row r="13" spans="1:20" ht="30.75" customHeight="1">
      <c r="A13" s="80">
        <v>6</v>
      </c>
      <c r="B13" s="60" t="s">
        <v>25</v>
      </c>
      <c r="C13" s="83" t="s">
        <v>143</v>
      </c>
      <c r="D13" s="83" t="s">
        <v>144</v>
      </c>
      <c r="E13" s="83" t="s">
        <v>139</v>
      </c>
      <c r="F13" s="87" t="s">
        <v>29</v>
      </c>
      <c r="G13" s="74" t="s">
        <v>100</v>
      </c>
      <c r="H13" s="205" t="s">
        <v>96</v>
      </c>
      <c r="I13" s="209" t="s">
        <v>111</v>
      </c>
      <c r="J13" s="96">
        <v>19.5</v>
      </c>
      <c r="K13" s="63" t="s">
        <v>27</v>
      </c>
      <c r="L13" s="60" t="s">
        <v>132</v>
      </c>
      <c r="M13" s="103"/>
      <c r="N13" s="104"/>
      <c r="O13" s="104"/>
      <c r="P13" s="104"/>
      <c r="Q13" s="105"/>
      <c r="R13" s="105"/>
      <c r="S13" s="105"/>
      <c r="T13" s="105"/>
    </row>
    <row r="14" spans="1:20" ht="30.75" customHeight="1">
      <c r="A14" s="107">
        <v>7</v>
      </c>
      <c r="B14" s="60" t="s">
        <v>25</v>
      </c>
      <c r="C14" s="60" t="s">
        <v>155</v>
      </c>
      <c r="D14" s="60" t="s">
        <v>139</v>
      </c>
      <c r="E14" s="60" t="s">
        <v>142</v>
      </c>
      <c r="F14" s="61" t="s">
        <v>29</v>
      </c>
      <c r="G14" s="62" t="s">
        <v>108</v>
      </c>
      <c r="H14" s="205" t="s">
        <v>103</v>
      </c>
      <c r="I14" s="209" t="s">
        <v>109</v>
      </c>
      <c r="J14" s="93">
        <v>18</v>
      </c>
      <c r="K14" s="63" t="s">
        <v>27</v>
      </c>
      <c r="L14" s="60" t="s">
        <v>129</v>
      </c>
      <c r="M14" s="104"/>
      <c r="N14" s="104"/>
      <c r="O14" s="104"/>
      <c r="P14" s="104"/>
      <c r="Q14" s="105"/>
      <c r="R14" s="105"/>
      <c r="S14" s="105"/>
      <c r="T14" s="105"/>
    </row>
    <row r="15" spans="1:20" ht="30.75" customHeight="1">
      <c r="A15" s="80">
        <v>8</v>
      </c>
      <c r="B15" s="60" t="s">
        <v>25</v>
      </c>
      <c r="C15" s="83" t="s">
        <v>157</v>
      </c>
      <c r="D15" s="83" t="s">
        <v>152</v>
      </c>
      <c r="E15" s="83" t="s">
        <v>152</v>
      </c>
      <c r="F15" s="87" t="s">
        <v>29</v>
      </c>
      <c r="G15" s="62" t="s">
        <v>65</v>
      </c>
      <c r="H15" s="205" t="s">
        <v>69</v>
      </c>
      <c r="I15" s="209">
        <v>9</v>
      </c>
      <c r="J15" s="96">
        <v>17.5</v>
      </c>
      <c r="K15" s="63" t="s">
        <v>27</v>
      </c>
      <c r="L15" s="60" t="s">
        <v>67</v>
      </c>
      <c r="Q15" s="105"/>
      <c r="R15" s="105"/>
      <c r="S15" s="105"/>
      <c r="T15" s="105"/>
    </row>
    <row r="16" spans="1:20" ht="30.75" customHeight="1">
      <c r="A16" s="107">
        <v>9</v>
      </c>
      <c r="B16" s="60" t="s">
        <v>25</v>
      </c>
      <c r="C16" s="72" t="s">
        <v>139</v>
      </c>
      <c r="D16" s="72" t="s">
        <v>152</v>
      </c>
      <c r="E16" s="72" t="s">
        <v>152</v>
      </c>
      <c r="F16" s="88" t="s">
        <v>29</v>
      </c>
      <c r="G16" s="62" t="s">
        <v>110</v>
      </c>
      <c r="H16" s="205" t="s">
        <v>103</v>
      </c>
      <c r="I16" s="209" t="s">
        <v>109</v>
      </c>
      <c r="J16" s="63">
        <v>17.5</v>
      </c>
      <c r="K16" s="63" t="s">
        <v>27</v>
      </c>
      <c r="L16" s="60" t="s">
        <v>129</v>
      </c>
      <c r="M16" s="105"/>
      <c r="N16" s="105"/>
      <c r="O16" s="105"/>
      <c r="P16" s="105"/>
      <c r="Q16" s="105"/>
      <c r="R16" s="105"/>
      <c r="S16" s="105"/>
      <c r="T16" s="105"/>
    </row>
    <row r="17" spans="1:12" ht="30.75" customHeight="1">
      <c r="A17" s="80">
        <v>10</v>
      </c>
      <c r="B17" s="60" t="s">
        <v>25</v>
      </c>
      <c r="C17" s="86" t="s">
        <v>159</v>
      </c>
      <c r="D17" s="86" t="s">
        <v>139</v>
      </c>
      <c r="E17" s="86" t="s">
        <v>142</v>
      </c>
      <c r="F17" s="133" t="s">
        <v>29</v>
      </c>
      <c r="G17" s="106" t="s">
        <v>51</v>
      </c>
      <c r="H17" s="201" t="s">
        <v>52</v>
      </c>
      <c r="I17" s="206" t="s">
        <v>54</v>
      </c>
      <c r="J17" s="67">
        <v>15</v>
      </c>
      <c r="K17" s="64" t="s">
        <v>27</v>
      </c>
      <c r="L17" s="79" t="s">
        <v>53</v>
      </c>
    </row>
    <row r="18" spans="1:12" ht="30.75" customHeight="1">
      <c r="A18" s="107">
        <v>11</v>
      </c>
      <c r="B18" s="60" t="s">
        <v>25</v>
      </c>
      <c r="C18" s="60" t="s">
        <v>157</v>
      </c>
      <c r="D18" s="60" t="s">
        <v>147</v>
      </c>
      <c r="E18" s="60" t="s">
        <v>148</v>
      </c>
      <c r="F18" s="61" t="s">
        <v>29</v>
      </c>
      <c r="G18" s="74" t="s">
        <v>100</v>
      </c>
      <c r="H18" s="201" t="s">
        <v>96</v>
      </c>
      <c r="I18" s="206" t="s">
        <v>111</v>
      </c>
      <c r="J18" s="93">
        <v>14</v>
      </c>
      <c r="K18" s="64" t="s">
        <v>27</v>
      </c>
      <c r="L18" s="60" t="s">
        <v>132</v>
      </c>
    </row>
    <row r="19" spans="1:12" ht="30.75" customHeight="1">
      <c r="A19" s="80">
        <v>12</v>
      </c>
      <c r="B19" s="60" t="s">
        <v>25</v>
      </c>
      <c r="C19" s="79" t="s">
        <v>139</v>
      </c>
      <c r="D19" s="79" t="s">
        <v>140</v>
      </c>
      <c r="E19" s="79" t="s">
        <v>152</v>
      </c>
      <c r="F19" s="78" t="s">
        <v>32</v>
      </c>
      <c r="G19" s="106" t="s">
        <v>89</v>
      </c>
      <c r="H19" s="201" t="s">
        <v>88</v>
      </c>
      <c r="I19" s="206">
        <v>9</v>
      </c>
      <c r="J19" s="67">
        <v>13.5</v>
      </c>
      <c r="K19" s="64" t="s">
        <v>27</v>
      </c>
      <c r="L19" s="79" t="s">
        <v>130</v>
      </c>
    </row>
    <row r="20" spans="1:12" ht="33" customHeight="1">
      <c r="A20" s="107">
        <v>13</v>
      </c>
      <c r="B20" s="60" t="s">
        <v>25</v>
      </c>
      <c r="C20" s="114" t="s">
        <v>139</v>
      </c>
      <c r="D20" s="72" t="s">
        <v>146</v>
      </c>
      <c r="E20" s="72" t="s">
        <v>141</v>
      </c>
      <c r="F20" s="88" t="s">
        <v>26</v>
      </c>
      <c r="G20" s="62" t="s">
        <v>59</v>
      </c>
      <c r="H20" s="205" t="s">
        <v>56</v>
      </c>
      <c r="I20" s="206">
        <v>9</v>
      </c>
      <c r="J20" s="63">
        <v>13.5</v>
      </c>
      <c r="K20" s="63" t="s">
        <v>27</v>
      </c>
      <c r="L20" s="79" t="s">
        <v>61</v>
      </c>
    </row>
    <row r="21" spans="1:12" ht="43.5" customHeight="1">
      <c r="A21" s="80">
        <v>14</v>
      </c>
      <c r="B21" s="60" t="s">
        <v>25</v>
      </c>
      <c r="C21" s="132" t="s">
        <v>140</v>
      </c>
      <c r="D21" s="83" t="s">
        <v>139</v>
      </c>
      <c r="E21" s="83" t="s">
        <v>138</v>
      </c>
      <c r="F21" s="87" t="s">
        <v>29</v>
      </c>
      <c r="G21" s="62" t="s">
        <v>51</v>
      </c>
      <c r="H21" s="205" t="s">
        <v>52</v>
      </c>
      <c r="I21" s="209" t="s">
        <v>54</v>
      </c>
      <c r="J21" s="96">
        <v>12</v>
      </c>
      <c r="K21" s="64" t="s">
        <v>27</v>
      </c>
      <c r="L21" s="60" t="s">
        <v>53</v>
      </c>
    </row>
    <row r="22" spans="1:12" ht="30.75" customHeight="1">
      <c r="A22" s="107">
        <v>15</v>
      </c>
      <c r="B22" s="60" t="s">
        <v>25</v>
      </c>
      <c r="C22" s="129" t="s">
        <v>142</v>
      </c>
      <c r="D22" s="129" t="s">
        <v>142</v>
      </c>
      <c r="E22" s="129" t="s">
        <v>142</v>
      </c>
      <c r="F22" s="131" t="s">
        <v>29</v>
      </c>
      <c r="G22" s="118" t="s">
        <v>74</v>
      </c>
      <c r="H22" s="118" t="s">
        <v>71</v>
      </c>
      <c r="I22" s="78">
        <v>9</v>
      </c>
      <c r="J22" s="92">
        <v>12</v>
      </c>
      <c r="K22" s="64" t="s">
        <v>27</v>
      </c>
      <c r="L22" s="79" t="s">
        <v>75</v>
      </c>
    </row>
    <row r="23" spans="1:12" ht="32.25" customHeight="1">
      <c r="A23" s="80">
        <v>16</v>
      </c>
      <c r="B23" s="60" t="s">
        <v>25</v>
      </c>
      <c r="C23" s="60" t="s">
        <v>143</v>
      </c>
      <c r="D23" s="60" t="s">
        <v>158</v>
      </c>
      <c r="E23" s="60" t="s">
        <v>142</v>
      </c>
      <c r="F23" s="61" t="s">
        <v>29</v>
      </c>
      <c r="G23" s="62" t="s">
        <v>89</v>
      </c>
      <c r="H23" s="62" t="s">
        <v>88</v>
      </c>
      <c r="I23" s="61">
        <v>9</v>
      </c>
      <c r="J23" s="93">
        <v>11.5</v>
      </c>
      <c r="K23" s="63" t="s">
        <v>27</v>
      </c>
      <c r="L23" s="60" t="s">
        <v>130</v>
      </c>
    </row>
    <row r="24" spans="1:12" ht="36">
      <c r="A24" s="107">
        <v>17</v>
      </c>
      <c r="B24" s="60" t="s">
        <v>25</v>
      </c>
      <c r="C24" s="106" t="s">
        <v>148</v>
      </c>
      <c r="D24" s="106" t="s">
        <v>152</v>
      </c>
      <c r="E24" s="106" t="s">
        <v>142</v>
      </c>
      <c r="F24" s="136" t="s">
        <v>29</v>
      </c>
      <c r="G24" s="106" t="s">
        <v>44</v>
      </c>
      <c r="H24" s="106" t="s">
        <v>90</v>
      </c>
      <c r="I24" s="136">
        <v>9</v>
      </c>
      <c r="J24" s="183">
        <v>11.5</v>
      </c>
      <c r="K24" s="64" t="s">
        <v>27</v>
      </c>
      <c r="L24" s="106" t="s">
        <v>93</v>
      </c>
    </row>
    <row r="25" spans="1:12" ht="41.25" customHeight="1">
      <c r="A25" s="80">
        <v>18</v>
      </c>
      <c r="B25" s="60" t="s">
        <v>25</v>
      </c>
      <c r="C25" s="72" t="s">
        <v>143</v>
      </c>
      <c r="D25" s="72" t="s">
        <v>144</v>
      </c>
      <c r="E25" s="72" t="s">
        <v>139</v>
      </c>
      <c r="F25" s="88" t="s">
        <v>32</v>
      </c>
      <c r="G25" s="106" t="s">
        <v>89</v>
      </c>
      <c r="H25" s="106" t="s">
        <v>88</v>
      </c>
      <c r="I25" s="78">
        <v>9</v>
      </c>
      <c r="J25" s="63">
        <v>11</v>
      </c>
      <c r="K25" s="64" t="s">
        <v>27</v>
      </c>
      <c r="L25" s="60" t="s">
        <v>130</v>
      </c>
    </row>
    <row r="26" spans="1:12" ht="24.75" customHeight="1">
      <c r="A26" s="107">
        <v>19</v>
      </c>
      <c r="B26" s="60" t="s">
        <v>25</v>
      </c>
      <c r="C26" s="90" t="s">
        <v>139</v>
      </c>
      <c r="D26" s="60" t="s">
        <v>146</v>
      </c>
      <c r="E26" s="60" t="s">
        <v>26</v>
      </c>
      <c r="F26" s="61" t="s">
        <v>29</v>
      </c>
      <c r="G26" s="62" t="s">
        <v>89</v>
      </c>
      <c r="H26" s="62" t="s">
        <v>88</v>
      </c>
      <c r="I26" s="61">
        <v>9</v>
      </c>
      <c r="J26" s="93">
        <v>11</v>
      </c>
      <c r="K26" s="63" t="s">
        <v>27</v>
      </c>
      <c r="L26" s="60" t="s">
        <v>134</v>
      </c>
    </row>
    <row r="27" spans="1:12" ht="26.25" customHeight="1">
      <c r="A27" s="80">
        <v>20</v>
      </c>
      <c r="B27" s="60" t="s">
        <v>25</v>
      </c>
      <c r="C27" s="79" t="s">
        <v>145</v>
      </c>
      <c r="D27" s="79" t="s">
        <v>146</v>
      </c>
      <c r="E27" s="79" t="s">
        <v>147</v>
      </c>
      <c r="F27" s="154" t="s">
        <v>29</v>
      </c>
      <c r="G27" s="106" t="s">
        <v>65</v>
      </c>
      <c r="H27" s="106" t="s">
        <v>69</v>
      </c>
      <c r="I27" s="78">
        <v>9</v>
      </c>
      <c r="J27" s="92">
        <v>10.5</v>
      </c>
      <c r="K27" s="64" t="s">
        <v>27</v>
      </c>
      <c r="L27" s="79" t="s">
        <v>67</v>
      </c>
    </row>
    <row r="28" spans="1:12" ht="19.5" customHeight="1">
      <c r="A28" s="107">
        <v>21</v>
      </c>
      <c r="B28" s="60" t="s">
        <v>25</v>
      </c>
      <c r="C28" s="60" t="s">
        <v>138</v>
      </c>
      <c r="D28" s="60" t="s">
        <v>139</v>
      </c>
      <c r="E28" s="60" t="s">
        <v>148</v>
      </c>
      <c r="F28" s="61" t="s">
        <v>29</v>
      </c>
      <c r="G28" s="106" t="s">
        <v>40</v>
      </c>
      <c r="H28" s="106" t="s">
        <v>36</v>
      </c>
      <c r="I28" s="78">
        <v>9</v>
      </c>
      <c r="J28" s="93">
        <v>9.5</v>
      </c>
      <c r="K28" s="64" t="s">
        <v>27</v>
      </c>
      <c r="L28" s="60" t="s">
        <v>37</v>
      </c>
    </row>
    <row r="29" spans="1:12" ht="32.25" customHeight="1">
      <c r="A29" s="80">
        <v>22</v>
      </c>
      <c r="B29" s="60" t="s">
        <v>25</v>
      </c>
      <c r="C29" s="60" t="s">
        <v>155</v>
      </c>
      <c r="D29" s="60" t="s">
        <v>139</v>
      </c>
      <c r="E29" s="60" t="s">
        <v>150</v>
      </c>
      <c r="F29" s="61" t="s">
        <v>32</v>
      </c>
      <c r="G29" s="106" t="s">
        <v>51</v>
      </c>
      <c r="H29" s="106" t="s">
        <v>52</v>
      </c>
      <c r="I29" s="78" t="s">
        <v>54</v>
      </c>
      <c r="J29" s="93">
        <v>9</v>
      </c>
      <c r="K29" s="64" t="s">
        <v>27</v>
      </c>
      <c r="L29" s="60" t="s">
        <v>53</v>
      </c>
    </row>
    <row r="30" spans="1:12" ht="29.25" customHeight="1">
      <c r="A30" s="107">
        <v>23</v>
      </c>
      <c r="B30" s="60" t="s">
        <v>25</v>
      </c>
      <c r="C30" s="125" t="s">
        <v>148</v>
      </c>
      <c r="D30" s="125" t="s">
        <v>158</v>
      </c>
      <c r="E30" s="125" t="s">
        <v>139</v>
      </c>
      <c r="F30" s="126" t="s">
        <v>29</v>
      </c>
      <c r="G30" s="179" t="s">
        <v>119</v>
      </c>
      <c r="H30" s="179" t="s">
        <v>113</v>
      </c>
      <c r="I30" s="126">
        <v>9</v>
      </c>
      <c r="J30" s="182">
        <v>9</v>
      </c>
      <c r="K30" s="124" t="s">
        <v>27</v>
      </c>
      <c r="L30" s="125" t="s">
        <v>115</v>
      </c>
    </row>
    <row r="31" spans="1:12" ht="31.5" customHeight="1">
      <c r="A31" s="80">
        <v>24</v>
      </c>
      <c r="B31" s="60" t="s">
        <v>25</v>
      </c>
      <c r="C31" s="72" t="s">
        <v>141</v>
      </c>
      <c r="D31" s="72" t="s">
        <v>160</v>
      </c>
      <c r="E31" s="72" t="s">
        <v>153</v>
      </c>
      <c r="F31" s="88" t="s">
        <v>29</v>
      </c>
      <c r="G31" s="62" t="s">
        <v>51</v>
      </c>
      <c r="H31" s="62" t="s">
        <v>52</v>
      </c>
      <c r="I31" s="61" t="s">
        <v>54</v>
      </c>
      <c r="J31" s="63">
        <v>9</v>
      </c>
      <c r="K31" s="63" t="s">
        <v>27</v>
      </c>
      <c r="L31" s="60" t="s">
        <v>53</v>
      </c>
    </row>
    <row r="32" spans="1:12" ht="24">
      <c r="A32" s="107">
        <v>25</v>
      </c>
      <c r="B32" s="157" t="s">
        <v>25</v>
      </c>
      <c r="C32" s="181" t="s">
        <v>155</v>
      </c>
      <c r="D32" s="181" t="s">
        <v>146</v>
      </c>
      <c r="E32" s="181" t="s">
        <v>144</v>
      </c>
      <c r="F32" s="180" t="s">
        <v>29</v>
      </c>
      <c r="G32" s="185" t="s">
        <v>85</v>
      </c>
      <c r="H32" s="185" t="s">
        <v>81</v>
      </c>
      <c r="I32" s="180">
        <v>9</v>
      </c>
      <c r="J32" s="186">
        <v>6</v>
      </c>
      <c r="K32" s="187" t="s">
        <v>27</v>
      </c>
      <c r="L32" s="79" t="s">
        <v>83</v>
      </c>
    </row>
    <row r="33" spans="1:12" ht="25.5" customHeight="1">
      <c r="A33" s="80">
        <v>26</v>
      </c>
      <c r="B33" s="60" t="s">
        <v>25</v>
      </c>
      <c r="C33" s="59" t="s">
        <v>157</v>
      </c>
      <c r="D33" s="59" t="s">
        <v>142</v>
      </c>
      <c r="E33" s="59" t="s">
        <v>142</v>
      </c>
      <c r="F33" s="61" t="s">
        <v>32</v>
      </c>
      <c r="G33" s="62" t="s">
        <v>120</v>
      </c>
      <c r="H33" s="168" t="s">
        <v>121</v>
      </c>
      <c r="I33" s="156">
        <v>9</v>
      </c>
      <c r="J33" s="156">
        <v>4</v>
      </c>
      <c r="K33" s="156" t="s">
        <v>27</v>
      </c>
      <c r="L33" s="184" t="s">
        <v>122</v>
      </c>
    </row>
    <row r="36" spans="2:6" ht="15.75">
      <c r="B36" s="211" t="s">
        <v>136</v>
      </c>
      <c r="C36" s="212"/>
      <c r="D36" s="212"/>
      <c r="E36" s="212" t="s">
        <v>137</v>
      </c>
      <c r="F36" s="8"/>
    </row>
  </sheetData>
  <sheetProtection/>
  <mergeCells count="6">
    <mergeCell ref="B1:J1"/>
    <mergeCell ref="A2:B2"/>
    <mergeCell ref="A3:B3"/>
    <mergeCell ref="A4:B4"/>
    <mergeCell ref="A5:B5"/>
    <mergeCell ref="A6:B6"/>
  </mergeCells>
  <dataValidations count="2">
    <dataValidation allowBlank="1" showInputMessage="1" showErrorMessage="1" sqref="C7:F7 C2:C6 A2:A6 C26:F26 B7:B33"/>
    <dataValidation allowBlank="1" showInputMessage="1" showErrorMessage="1" sqref="C12:F12"/>
  </dataValidation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98" zoomScaleNormal="98" zoomScalePageLayoutView="0" workbookViewId="0" topLeftCell="A13">
      <selection activeCell="I2" sqref="I1:J16384"/>
    </sheetView>
  </sheetViews>
  <sheetFormatPr defaultColWidth="9.00390625" defaultRowHeight="12.75"/>
  <cols>
    <col min="1" max="1" width="6.125" style="31" bestFit="1" customWidth="1"/>
    <col min="2" max="2" width="15.625" style="29" customWidth="1"/>
    <col min="3" max="3" width="15.00390625" style="28" customWidth="1"/>
    <col min="4" max="4" width="10.625" style="28" customWidth="1"/>
    <col min="5" max="5" width="11.75390625" style="28" customWidth="1"/>
    <col min="6" max="6" width="6.75390625" style="28" customWidth="1"/>
    <col min="7" max="7" width="26.875" style="30" customWidth="1"/>
    <col min="8" max="8" width="16.125" style="30" customWidth="1"/>
    <col min="9" max="9" width="9.875" style="28" customWidth="1"/>
    <col min="10" max="10" width="8.75390625" style="28" customWidth="1"/>
    <col min="11" max="11" width="13.00390625" style="28" customWidth="1"/>
    <col min="12" max="12" width="27.25390625" style="29" customWidth="1"/>
    <col min="13" max="13" width="18.25390625" style="31" customWidth="1"/>
    <col min="14" max="16384" width="9.125" style="31" customWidth="1"/>
  </cols>
  <sheetData>
    <row r="1" spans="1:11" ht="33.75" customHeight="1">
      <c r="A1" s="40"/>
      <c r="B1" s="232" t="s">
        <v>28</v>
      </c>
      <c r="C1" s="233"/>
      <c r="D1" s="233"/>
      <c r="E1" s="233"/>
      <c r="F1" s="233"/>
      <c r="G1" s="233"/>
      <c r="H1" s="233"/>
      <c r="I1" s="233"/>
      <c r="J1" s="233"/>
      <c r="K1" s="41"/>
    </row>
    <row r="2" spans="1:3" ht="16.5" customHeight="1">
      <c r="A2" s="234" t="s">
        <v>12</v>
      </c>
      <c r="B2" s="235"/>
      <c r="C2" s="32" t="s">
        <v>24</v>
      </c>
    </row>
    <row r="3" spans="1:3" ht="16.5" customHeight="1">
      <c r="A3" s="234" t="s">
        <v>23</v>
      </c>
      <c r="B3" s="235"/>
      <c r="C3" s="33" t="s">
        <v>25</v>
      </c>
    </row>
    <row r="4" spans="1:3" ht="16.5" customHeight="1">
      <c r="A4" s="236" t="s">
        <v>13</v>
      </c>
      <c r="B4" s="231"/>
      <c r="C4" s="34" t="s">
        <v>20</v>
      </c>
    </row>
    <row r="5" spans="1:3" ht="16.5" customHeight="1">
      <c r="A5" s="236" t="s">
        <v>14</v>
      </c>
      <c r="B5" s="231"/>
      <c r="C5" s="34">
        <v>10</v>
      </c>
    </row>
    <row r="6" spans="1:3" ht="16.5" customHeight="1">
      <c r="A6" s="230" t="s">
        <v>15</v>
      </c>
      <c r="B6" s="231"/>
      <c r="C6" s="35">
        <v>45250</v>
      </c>
    </row>
    <row r="7" spans="1:12" ht="69" customHeight="1">
      <c r="A7" s="36" t="s">
        <v>3</v>
      </c>
      <c r="B7" s="37" t="s">
        <v>4</v>
      </c>
      <c r="C7" s="37" t="s">
        <v>0</v>
      </c>
      <c r="D7" s="37" t="s">
        <v>1</v>
      </c>
      <c r="E7" s="37" t="s">
        <v>2</v>
      </c>
      <c r="F7" s="37" t="s">
        <v>5</v>
      </c>
      <c r="G7" s="37" t="s">
        <v>10</v>
      </c>
      <c r="H7" s="38" t="s">
        <v>6</v>
      </c>
      <c r="I7" s="37" t="s">
        <v>9</v>
      </c>
      <c r="J7" s="37" t="s">
        <v>8</v>
      </c>
      <c r="K7" s="37" t="s">
        <v>16</v>
      </c>
      <c r="L7" s="37" t="s">
        <v>11</v>
      </c>
    </row>
    <row r="8" spans="1:12" ht="30.75" customHeight="1">
      <c r="A8" s="39">
        <v>1</v>
      </c>
      <c r="B8" s="59" t="s">
        <v>25</v>
      </c>
      <c r="C8" s="69" t="s">
        <v>155</v>
      </c>
      <c r="D8" s="69" t="s">
        <v>138</v>
      </c>
      <c r="E8" s="69" t="s">
        <v>141</v>
      </c>
      <c r="F8" s="63" t="s">
        <v>29</v>
      </c>
      <c r="G8" s="74" t="s">
        <v>89</v>
      </c>
      <c r="H8" s="69" t="s">
        <v>88</v>
      </c>
      <c r="I8" s="67">
        <v>10</v>
      </c>
      <c r="J8" s="63">
        <v>31.5</v>
      </c>
      <c r="K8" s="63" t="s">
        <v>27</v>
      </c>
      <c r="L8" s="74" t="s">
        <v>134</v>
      </c>
    </row>
    <row r="9" spans="1:12" ht="30.75" customHeight="1">
      <c r="A9" s="39">
        <v>2</v>
      </c>
      <c r="B9" s="59" t="s">
        <v>25</v>
      </c>
      <c r="C9" s="69" t="s">
        <v>139</v>
      </c>
      <c r="D9" s="69" t="s">
        <v>145</v>
      </c>
      <c r="E9" s="69" t="s">
        <v>142</v>
      </c>
      <c r="F9" s="63" t="s">
        <v>32</v>
      </c>
      <c r="G9" s="74" t="s">
        <v>100</v>
      </c>
      <c r="H9" s="69" t="s">
        <v>96</v>
      </c>
      <c r="I9" s="63" t="s">
        <v>112</v>
      </c>
      <c r="J9" s="108">
        <v>25</v>
      </c>
      <c r="K9" s="64" t="s">
        <v>27</v>
      </c>
      <c r="L9" s="60" t="s">
        <v>132</v>
      </c>
    </row>
    <row r="10" spans="1:12" ht="30.75" customHeight="1">
      <c r="A10" s="39">
        <v>3</v>
      </c>
      <c r="B10" s="59" t="s">
        <v>25</v>
      </c>
      <c r="C10" s="66" t="s">
        <v>143</v>
      </c>
      <c r="D10" s="66" t="s">
        <v>152</v>
      </c>
      <c r="E10" s="66" t="s">
        <v>139</v>
      </c>
      <c r="F10" s="67" t="s">
        <v>32</v>
      </c>
      <c r="G10" s="74" t="s">
        <v>100</v>
      </c>
      <c r="H10" s="66" t="s">
        <v>96</v>
      </c>
      <c r="I10" s="67" t="s">
        <v>112</v>
      </c>
      <c r="J10" s="63">
        <v>19</v>
      </c>
      <c r="K10" s="63" t="s">
        <v>27</v>
      </c>
      <c r="L10" s="69" t="s">
        <v>132</v>
      </c>
    </row>
    <row r="11" spans="1:12" ht="30.75" customHeight="1">
      <c r="A11" s="39">
        <v>4</v>
      </c>
      <c r="B11" s="59" t="s">
        <v>25</v>
      </c>
      <c r="C11" s="69" t="s">
        <v>143</v>
      </c>
      <c r="D11" s="69" t="s">
        <v>141</v>
      </c>
      <c r="E11" s="69" t="s">
        <v>142</v>
      </c>
      <c r="F11" s="63" t="s">
        <v>32</v>
      </c>
      <c r="G11" s="74" t="s">
        <v>86</v>
      </c>
      <c r="H11" s="74" t="s">
        <v>87</v>
      </c>
      <c r="I11" s="63">
        <v>10</v>
      </c>
      <c r="J11" s="63">
        <v>18.5</v>
      </c>
      <c r="K11" s="64" t="s">
        <v>27</v>
      </c>
      <c r="L11" s="60" t="s">
        <v>133</v>
      </c>
    </row>
    <row r="12" spans="1:13" ht="30.75" customHeight="1">
      <c r="A12" s="39">
        <v>5</v>
      </c>
      <c r="B12" s="59" t="s">
        <v>25</v>
      </c>
      <c r="C12" s="69" t="s">
        <v>142</v>
      </c>
      <c r="D12" s="69" t="s">
        <v>142</v>
      </c>
      <c r="E12" s="69" t="s">
        <v>142</v>
      </c>
      <c r="F12" s="63" t="s">
        <v>29</v>
      </c>
      <c r="G12" s="74" t="s">
        <v>30</v>
      </c>
      <c r="H12" s="74" t="s">
        <v>31</v>
      </c>
      <c r="I12" s="63">
        <v>10</v>
      </c>
      <c r="J12" s="108">
        <v>18</v>
      </c>
      <c r="K12" s="64" t="s">
        <v>27</v>
      </c>
      <c r="L12" s="60" t="s">
        <v>128</v>
      </c>
      <c r="M12" s="199"/>
    </row>
    <row r="13" spans="1:12" ht="30.75" customHeight="1">
      <c r="A13" s="39">
        <v>6</v>
      </c>
      <c r="B13" s="59" t="s">
        <v>25</v>
      </c>
      <c r="C13" s="91" t="s">
        <v>156</v>
      </c>
      <c r="D13" s="91" t="s">
        <v>139</v>
      </c>
      <c r="E13" s="91" t="s">
        <v>145</v>
      </c>
      <c r="F13" s="92" t="s">
        <v>26</v>
      </c>
      <c r="G13" s="164" t="s">
        <v>64</v>
      </c>
      <c r="H13" s="77" t="s">
        <v>56</v>
      </c>
      <c r="I13" s="92">
        <v>10</v>
      </c>
      <c r="J13" s="193">
        <v>18</v>
      </c>
      <c r="K13" s="93" t="s">
        <v>27</v>
      </c>
      <c r="L13" s="72" t="s">
        <v>61</v>
      </c>
    </row>
    <row r="14" spans="1:12" ht="30.75" customHeight="1">
      <c r="A14" s="39">
        <v>7</v>
      </c>
      <c r="B14" s="59" t="s">
        <v>25</v>
      </c>
      <c r="C14" s="135" t="s">
        <v>139</v>
      </c>
      <c r="D14" s="69" t="s">
        <v>152</v>
      </c>
      <c r="E14" s="69" t="s">
        <v>152</v>
      </c>
      <c r="F14" s="63" t="s">
        <v>29</v>
      </c>
      <c r="G14" s="74" t="s">
        <v>89</v>
      </c>
      <c r="H14" s="69" t="s">
        <v>88</v>
      </c>
      <c r="I14" s="63">
        <v>10</v>
      </c>
      <c r="J14" s="63">
        <v>16</v>
      </c>
      <c r="K14" s="64" t="s">
        <v>27</v>
      </c>
      <c r="L14" s="60" t="s">
        <v>134</v>
      </c>
    </row>
    <row r="15" spans="1:12" ht="30.75" customHeight="1">
      <c r="A15" s="39">
        <v>8</v>
      </c>
      <c r="B15" s="59" t="s">
        <v>25</v>
      </c>
      <c r="C15" s="79" t="s">
        <v>143</v>
      </c>
      <c r="D15" s="79" t="s">
        <v>152</v>
      </c>
      <c r="E15" s="79" t="s">
        <v>152</v>
      </c>
      <c r="F15" s="78" t="s">
        <v>29</v>
      </c>
      <c r="G15" s="106" t="s">
        <v>85</v>
      </c>
      <c r="H15" s="106" t="s">
        <v>81</v>
      </c>
      <c r="I15" s="78">
        <v>10</v>
      </c>
      <c r="J15" s="67">
        <v>15.5</v>
      </c>
      <c r="K15" s="64" t="s">
        <v>27</v>
      </c>
      <c r="L15" s="79" t="s">
        <v>84</v>
      </c>
    </row>
    <row r="16" spans="1:16" ht="30.75" customHeight="1">
      <c r="A16" s="39">
        <v>9</v>
      </c>
      <c r="B16" s="59" t="s">
        <v>25</v>
      </c>
      <c r="C16" s="60" t="s">
        <v>142</v>
      </c>
      <c r="D16" s="60" t="s">
        <v>138</v>
      </c>
      <c r="E16" s="60" t="s">
        <v>152</v>
      </c>
      <c r="F16" s="61" t="s">
        <v>29</v>
      </c>
      <c r="G16" s="62" t="s">
        <v>42</v>
      </c>
      <c r="H16" s="62" t="s">
        <v>43</v>
      </c>
      <c r="I16" s="61">
        <v>10</v>
      </c>
      <c r="J16" s="153">
        <v>7.5</v>
      </c>
      <c r="K16" s="56" t="s">
        <v>27</v>
      </c>
      <c r="L16" s="60" t="s">
        <v>135</v>
      </c>
      <c r="M16" s="42"/>
      <c r="N16" s="42"/>
      <c r="O16" s="42"/>
      <c r="P16" s="43"/>
    </row>
    <row r="17" spans="1:12" ht="51.75" customHeight="1">
      <c r="A17" s="39">
        <v>10</v>
      </c>
      <c r="B17" s="59" t="s">
        <v>25</v>
      </c>
      <c r="C17" s="135" t="s">
        <v>138</v>
      </c>
      <c r="D17" s="69" t="s">
        <v>142</v>
      </c>
      <c r="E17" s="69" t="s">
        <v>152</v>
      </c>
      <c r="F17" s="63" t="s">
        <v>29</v>
      </c>
      <c r="G17" s="68" t="s">
        <v>89</v>
      </c>
      <c r="H17" s="66" t="s">
        <v>88</v>
      </c>
      <c r="I17" s="67">
        <v>10</v>
      </c>
      <c r="J17" s="63">
        <v>6.5</v>
      </c>
      <c r="K17" s="64" t="s">
        <v>27</v>
      </c>
      <c r="L17" s="69" t="s">
        <v>134</v>
      </c>
    </row>
    <row r="18" spans="1:12" ht="36" customHeight="1">
      <c r="A18" s="39">
        <v>11</v>
      </c>
      <c r="B18" s="59" t="s">
        <v>123</v>
      </c>
      <c r="C18" s="60" t="s">
        <v>153</v>
      </c>
      <c r="D18" s="60" t="s">
        <v>148</v>
      </c>
      <c r="E18" s="60" t="s">
        <v>145</v>
      </c>
      <c r="F18" s="61" t="s">
        <v>29</v>
      </c>
      <c r="G18" s="106" t="s">
        <v>45</v>
      </c>
      <c r="H18" s="106" t="s">
        <v>46</v>
      </c>
      <c r="I18" s="63">
        <v>10</v>
      </c>
      <c r="J18" s="93">
        <v>5</v>
      </c>
      <c r="K18" s="64" t="s">
        <v>27</v>
      </c>
      <c r="L18" s="79" t="s">
        <v>47</v>
      </c>
    </row>
    <row r="19" spans="1:12" ht="36">
      <c r="A19" s="39">
        <v>12</v>
      </c>
      <c r="B19" s="59" t="s">
        <v>25</v>
      </c>
      <c r="C19" s="164" t="s">
        <v>157</v>
      </c>
      <c r="D19" s="164" t="s">
        <v>139</v>
      </c>
      <c r="E19" s="164" t="s">
        <v>147</v>
      </c>
      <c r="F19" s="117" t="s">
        <v>32</v>
      </c>
      <c r="G19" s="74" t="s">
        <v>94</v>
      </c>
      <c r="H19" s="74" t="s">
        <v>90</v>
      </c>
      <c r="I19" s="64">
        <v>10</v>
      </c>
      <c r="J19" s="64">
        <v>4</v>
      </c>
      <c r="K19" s="195" t="s">
        <v>27</v>
      </c>
      <c r="L19" s="62" t="s">
        <v>91</v>
      </c>
    </row>
    <row r="20" spans="1:12" ht="26.25" customHeight="1">
      <c r="A20" s="39">
        <v>13</v>
      </c>
      <c r="B20" s="59" t="s">
        <v>25</v>
      </c>
      <c r="C20" s="66" t="s">
        <v>148</v>
      </c>
      <c r="D20" s="66" t="s">
        <v>145</v>
      </c>
      <c r="E20" s="66" t="s">
        <v>155</v>
      </c>
      <c r="F20" s="67" t="s">
        <v>32</v>
      </c>
      <c r="G20" s="66" t="s">
        <v>89</v>
      </c>
      <c r="H20" s="66" t="s">
        <v>88</v>
      </c>
      <c r="I20" s="67">
        <v>10</v>
      </c>
      <c r="J20" s="93">
        <v>3</v>
      </c>
      <c r="K20" s="63" t="s">
        <v>27</v>
      </c>
      <c r="L20" s="74" t="s">
        <v>134</v>
      </c>
    </row>
    <row r="21" spans="1:12" ht="33" customHeight="1">
      <c r="A21" s="39">
        <v>14</v>
      </c>
      <c r="B21" s="188" t="s">
        <v>25</v>
      </c>
      <c r="C21" s="189" t="s">
        <v>157</v>
      </c>
      <c r="D21" s="189" t="s">
        <v>146</v>
      </c>
      <c r="E21" s="189" t="s">
        <v>144</v>
      </c>
      <c r="F21" s="190" t="s">
        <v>32</v>
      </c>
      <c r="G21" s="118" t="s">
        <v>74</v>
      </c>
      <c r="H21" s="210" t="s">
        <v>71</v>
      </c>
      <c r="I21" s="191">
        <v>10</v>
      </c>
      <c r="J21" s="194">
        <v>3</v>
      </c>
      <c r="K21" s="118" t="s">
        <v>27</v>
      </c>
      <c r="L21" s="192" t="s">
        <v>72</v>
      </c>
    </row>
    <row r="22" spans="1:12" ht="60">
      <c r="A22" s="39">
        <v>15</v>
      </c>
      <c r="B22" s="65" t="s">
        <v>25</v>
      </c>
      <c r="C22" s="69" t="s">
        <v>158</v>
      </c>
      <c r="D22" s="69" t="s">
        <v>145</v>
      </c>
      <c r="E22" s="69" t="s">
        <v>148</v>
      </c>
      <c r="F22" s="63" t="s">
        <v>29</v>
      </c>
      <c r="G22" s="68" t="s">
        <v>41</v>
      </c>
      <c r="H22" s="68" t="s">
        <v>36</v>
      </c>
      <c r="I22" s="67">
        <v>10</v>
      </c>
      <c r="J22" s="63">
        <v>1.5</v>
      </c>
      <c r="K22" s="64" t="s">
        <v>27</v>
      </c>
      <c r="L22" s="69" t="s">
        <v>37</v>
      </c>
    </row>
    <row r="25" spans="2:6" ht="15.75">
      <c r="B25" s="211" t="s">
        <v>136</v>
      </c>
      <c r="C25" s="212"/>
      <c r="D25" s="212"/>
      <c r="E25" s="212" t="s">
        <v>137</v>
      </c>
      <c r="F25" s="8"/>
    </row>
  </sheetData>
  <sheetProtection/>
  <mergeCells count="6">
    <mergeCell ref="A6:B6"/>
    <mergeCell ref="B1:J1"/>
    <mergeCell ref="A2:B2"/>
    <mergeCell ref="A3:B3"/>
    <mergeCell ref="A4:B4"/>
    <mergeCell ref="A5:B5"/>
  </mergeCells>
  <dataValidations count="3">
    <dataValidation allowBlank="1" showInputMessage="1" showErrorMessage="1" sqref="F12 B7:F7 C2:C6 A2:A6 B20"/>
    <dataValidation operator="equal" allowBlank="1" showInputMessage="1" showErrorMessage="1" sqref="G8:H8 G10:H10 H15 G19:H19 G16:H17">
      <formula1>0</formula1>
    </dataValidation>
    <dataValidation allowBlank="1" showInputMessage="1" showErrorMessage="1" sqref="B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106" zoomScaleNormal="106" zoomScalePageLayoutView="0" workbookViewId="0" topLeftCell="A1">
      <selection activeCell="I2" sqref="I1:J16384"/>
    </sheetView>
  </sheetViews>
  <sheetFormatPr defaultColWidth="9.00390625" defaultRowHeight="12.75"/>
  <cols>
    <col min="1" max="1" width="6.125" style="10" bestFit="1" customWidth="1"/>
    <col min="2" max="2" width="15.375" style="9" customWidth="1"/>
    <col min="3" max="3" width="11.125" style="14" customWidth="1"/>
    <col min="4" max="4" width="8.25390625" style="14" customWidth="1"/>
    <col min="5" max="5" width="10.875" style="14" customWidth="1"/>
    <col min="6" max="6" width="6.75390625" style="10" customWidth="1"/>
    <col min="7" max="7" width="21.00390625" style="9" customWidth="1"/>
    <col min="8" max="8" width="17.625" style="198" customWidth="1"/>
    <col min="9" max="9" width="9.625" style="10" customWidth="1"/>
    <col min="10" max="10" width="9.125" style="8" customWidth="1"/>
    <col min="11" max="11" width="9.375" style="8" customWidth="1"/>
    <col min="12" max="12" width="23.375" style="9" customWidth="1"/>
    <col min="13" max="16384" width="9.125" style="1" customWidth="1"/>
  </cols>
  <sheetData>
    <row r="1" spans="1:12" ht="33.75" customHeight="1">
      <c r="A1" s="12"/>
      <c r="B1" s="239" t="s">
        <v>35</v>
      </c>
      <c r="C1" s="240"/>
      <c r="D1" s="240"/>
      <c r="E1" s="240"/>
      <c r="F1" s="240"/>
      <c r="G1" s="240"/>
      <c r="H1" s="240"/>
      <c r="I1" s="240"/>
      <c r="J1" s="240"/>
      <c r="K1" s="22"/>
      <c r="L1" s="20"/>
    </row>
    <row r="2" spans="1:3" ht="16.5" customHeight="1">
      <c r="A2" s="241" t="s">
        <v>12</v>
      </c>
      <c r="B2" s="242"/>
      <c r="C2" s="25" t="s">
        <v>24</v>
      </c>
    </row>
    <row r="3" spans="1:3" ht="16.5" customHeight="1">
      <c r="A3" s="241" t="s">
        <v>22</v>
      </c>
      <c r="B3" s="242"/>
      <c r="C3" s="248" t="s">
        <v>25</v>
      </c>
    </row>
    <row r="4" spans="1:13" ht="16.5" customHeight="1">
      <c r="A4" s="243" t="s">
        <v>13</v>
      </c>
      <c r="B4" s="238"/>
      <c r="C4" s="23" t="s">
        <v>20</v>
      </c>
      <c r="M4" s="14"/>
    </row>
    <row r="5" spans="1:13" ht="16.5" customHeight="1">
      <c r="A5" s="243" t="s">
        <v>14</v>
      </c>
      <c r="B5" s="238"/>
      <c r="C5" s="23">
        <v>11</v>
      </c>
      <c r="M5" s="14"/>
    </row>
    <row r="6" spans="1:13" ht="17.25" customHeight="1">
      <c r="A6" s="237" t="s">
        <v>15</v>
      </c>
      <c r="B6" s="238"/>
      <c r="C6" s="24">
        <v>45250</v>
      </c>
      <c r="M6" s="14"/>
    </row>
    <row r="7" spans="1:13" ht="55.5" customHeight="1">
      <c r="A7" s="2" t="s">
        <v>3</v>
      </c>
      <c r="B7" s="3" t="s">
        <v>17</v>
      </c>
      <c r="C7" s="3" t="s">
        <v>0</v>
      </c>
      <c r="D7" s="3" t="s">
        <v>1</v>
      </c>
      <c r="E7" s="3" t="s">
        <v>2</v>
      </c>
      <c r="F7" s="3" t="s">
        <v>5</v>
      </c>
      <c r="G7" s="3" t="s">
        <v>10</v>
      </c>
      <c r="H7" s="4" t="s">
        <v>6</v>
      </c>
      <c r="I7" s="3" t="s">
        <v>9</v>
      </c>
      <c r="J7" s="3" t="s">
        <v>8</v>
      </c>
      <c r="K7" s="11" t="s">
        <v>16</v>
      </c>
      <c r="L7" s="3" t="s">
        <v>7</v>
      </c>
      <c r="M7" s="14"/>
    </row>
    <row r="8" spans="1:13" ht="30.75" customHeight="1">
      <c r="A8" s="56">
        <v>1</v>
      </c>
      <c r="B8" s="62" t="s">
        <v>25</v>
      </c>
      <c r="C8" s="209" t="s">
        <v>138</v>
      </c>
      <c r="D8" s="63" t="s">
        <v>139</v>
      </c>
      <c r="E8" s="63" t="s">
        <v>140</v>
      </c>
      <c r="F8" s="63" t="s">
        <v>32</v>
      </c>
      <c r="G8" s="197" t="s">
        <v>89</v>
      </c>
      <c r="H8" s="74" t="s">
        <v>88</v>
      </c>
      <c r="I8" s="63">
        <v>11</v>
      </c>
      <c r="J8" s="63">
        <v>36.5</v>
      </c>
      <c r="K8" s="64" t="s">
        <v>27</v>
      </c>
      <c r="L8" s="62" t="s">
        <v>134</v>
      </c>
      <c r="M8" s="14"/>
    </row>
    <row r="9" spans="1:13" ht="30.75" customHeight="1">
      <c r="A9" s="56">
        <v>2</v>
      </c>
      <c r="B9" s="62" t="s">
        <v>25</v>
      </c>
      <c r="C9" s="249" t="s">
        <v>141</v>
      </c>
      <c r="D9" s="250" t="s">
        <v>139</v>
      </c>
      <c r="E9" s="250" t="s">
        <v>142</v>
      </c>
      <c r="F9" s="196" t="s">
        <v>29</v>
      </c>
      <c r="G9" s="142" t="s">
        <v>74</v>
      </c>
      <c r="H9" s="142" t="s">
        <v>71</v>
      </c>
      <c r="I9" s="93">
        <v>11</v>
      </c>
      <c r="J9" s="93">
        <v>24.5</v>
      </c>
      <c r="K9" s="117" t="s">
        <v>27</v>
      </c>
      <c r="L9" s="72" t="s">
        <v>75</v>
      </c>
      <c r="M9" s="14"/>
    </row>
    <row r="10" spans="1:13" ht="30.75" customHeight="1">
      <c r="A10" s="56">
        <v>3</v>
      </c>
      <c r="B10" s="62" t="s">
        <v>25</v>
      </c>
      <c r="C10" s="209" t="s">
        <v>143</v>
      </c>
      <c r="D10" s="61" t="s">
        <v>138</v>
      </c>
      <c r="E10" s="61" t="s">
        <v>144</v>
      </c>
      <c r="F10" s="75" t="s">
        <v>29</v>
      </c>
      <c r="G10" s="138" t="s">
        <v>97</v>
      </c>
      <c r="H10" s="64" t="s">
        <v>103</v>
      </c>
      <c r="I10" s="63">
        <v>11</v>
      </c>
      <c r="J10" s="81">
        <v>20</v>
      </c>
      <c r="K10" s="64" t="s">
        <v>27</v>
      </c>
      <c r="L10" s="60" t="s">
        <v>129</v>
      </c>
      <c r="M10" s="14"/>
    </row>
    <row r="11" spans="1:13" ht="30.75" customHeight="1">
      <c r="A11" s="56">
        <v>4</v>
      </c>
      <c r="B11" s="62" t="s">
        <v>25</v>
      </c>
      <c r="C11" s="209" t="s">
        <v>139</v>
      </c>
      <c r="D11" s="61" t="s">
        <v>139</v>
      </c>
      <c r="E11" s="61" t="s">
        <v>141</v>
      </c>
      <c r="F11" s="61" t="s">
        <v>26</v>
      </c>
      <c r="G11" s="60" t="s">
        <v>64</v>
      </c>
      <c r="H11" s="62" t="s">
        <v>56</v>
      </c>
      <c r="I11" s="63">
        <v>11</v>
      </c>
      <c r="J11" s="63">
        <v>20</v>
      </c>
      <c r="K11" s="63" t="s">
        <v>27</v>
      </c>
      <c r="L11" s="60" t="s">
        <v>61</v>
      </c>
      <c r="M11" s="14"/>
    </row>
    <row r="12" spans="1:13" ht="30.75" customHeight="1">
      <c r="A12" s="56">
        <v>5</v>
      </c>
      <c r="B12" s="62" t="s">
        <v>25</v>
      </c>
      <c r="C12" s="209" t="s">
        <v>145</v>
      </c>
      <c r="D12" s="61" t="s">
        <v>146</v>
      </c>
      <c r="E12" s="61" t="s">
        <v>147</v>
      </c>
      <c r="F12" s="75" t="s">
        <v>29</v>
      </c>
      <c r="G12" s="69" t="s">
        <v>65</v>
      </c>
      <c r="H12" s="74" t="s">
        <v>66</v>
      </c>
      <c r="I12" s="63">
        <v>11</v>
      </c>
      <c r="J12" s="81">
        <v>19.5</v>
      </c>
      <c r="K12" s="64" t="s">
        <v>27</v>
      </c>
      <c r="L12" s="60" t="s">
        <v>67</v>
      </c>
      <c r="M12" s="14"/>
    </row>
    <row r="13" spans="1:13" ht="30.75" customHeight="1">
      <c r="A13" s="56">
        <v>6</v>
      </c>
      <c r="B13" s="62" t="s">
        <v>25</v>
      </c>
      <c r="C13" s="209" t="s">
        <v>148</v>
      </c>
      <c r="D13" s="61" t="s">
        <v>139</v>
      </c>
      <c r="E13" s="61" t="s">
        <v>149</v>
      </c>
      <c r="F13" s="75" t="s">
        <v>29</v>
      </c>
      <c r="G13" s="69" t="s">
        <v>64</v>
      </c>
      <c r="H13" s="74" t="s">
        <v>56</v>
      </c>
      <c r="I13" s="63">
        <v>11</v>
      </c>
      <c r="J13" s="81">
        <v>18.5</v>
      </c>
      <c r="K13" s="64" t="s">
        <v>27</v>
      </c>
      <c r="L13" s="60" t="s">
        <v>61</v>
      </c>
      <c r="M13" s="14"/>
    </row>
    <row r="14" spans="1:13" ht="30.75" customHeight="1">
      <c r="A14" s="56">
        <v>7</v>
      </c>
      <c r="B14" s="59" t="s">
        <v>123</v>
      </c>
      <c r="C14" s="209" t="s">
        <v>143</v>
      </c>
      <c r="D14" s="61" t="s">
        <v>150</v>
      </c>
      <c r="E14" s="61" t="s">
        <v>139</v>
      </c>
      <c r="F14" s="61" t="s">
        <v>33</v>
      </c>
      <c r="G14" s="69" t="s">
        <v>77</v>
      </c>
      <c r="H14" s="74" t="s">
        <v>78</v>
      </c>
      <c r="I14" s="63">
        <v>11</v>
      </c>
      <c r="J14" s="63">
        <v>16.5</v>
      </c>
      <c r="K14" s="64" t="s">
        <v>27</v>
      </c>
      <c r="L14" s="60" t="s">
        <v>79</v>
      </c>
      <c r="M14" s="14"/>
    </row>
    <row r="15" spans="1:12" ht="30.75" customHeight="1">
      <c r="A15" s="56">
        <v>8</v>
      </c>
      <c r="B15" s="62" t="s">
        <v>25</v>
      </c>
      <c r="C15" s="244" t="s">
        <v>151</v>
      </c>
      <c r="D15" s="56" t="s">
        <v>150</v>
      </c>
      <c r="E15" s="56" t="s">
        <v>142</v>
      </c>
      <c r="F15" s="109" t="s">
        <v>32</v>
      </c>
      <c r="G15" s="74" t="s">
        <v>44</v>
      </c>
      <c r="H15" s="74" t="s">
        <v>90</v>
      </c>
      <c r="I15" s="64">
        <v>11</v>
      </c>
      <c r="J15" s="110">
        <v>14</v>
      </c>
      <c r="K15" s="64" t="s">
        <v>27</v>
      </c>
      <c r="L15" s="60" t="s">
        <v>95</v>
      </c>
    </row>
    <row r="16" spans="1:12" ht="36">
      <c r="A16" s="56">
        <v>9</v>
      </c>
      <c r="B16" s="62" t="s">
        <v>25</v>
      </c>
      <c r="C16" s="245" t="s">
        <v>143</v>
      </c>
      <c r="D16" s="63" t="s">
        <v>152</v>
      </c>
      <c r="E16" s="63" t="s">
        <v>152</v>
      </c>
      <c r="F16" s="63" t="s">
        <v>29</v>
      </c>
      <c r="G16" s="69" t="s">
        <v>65</v>
      </c>
      <c r="H16" s="74" t="s">
        <v>66</v>
      </c>
      <c r="I16" s="63">
        <v>11</v>
      </c>
      <c r="J16" s="63">
        <v>13</v>
      </c>
      <c r="K16" s="63" t="s">
        <v>27</v>
      </c>
      <c r="L16" s="60" t="s">
        <v>67</v>
      </c>
    </row>
    <row r="17" spans="1:12" ht="30" customHeight="1">
      <c r="A17" s="56">
        <v>10</v>
      </c>
      <c r="B17" s="62" t="s">
        <v>25</v>
      </c>
      <c r="C17" s="244" t="s">
        <v>151</v>
      </c>
      <c r="D17" s="56" t="s">
        <v>146</v>
      </c>
      <c r="E17" s="56" t="s">
        <v>145</v>
      </c>
      <c r="F17" s="131" t="s">
        <v>29</v>
      </c>
      <c r="G17" s="118" t="s">
        <v>74</v>
      </c>
      <c r="H17" s="118" t="s">
        <v>71</v>
      </c>
      <c r="I17" s="63">
        <v>11</v>
      </c>
      <c r="J17" s="63">
        <v>12.5</v>
      </c>
      <c r="K17" s="64" t="s">
        <v>27</v>
      </c>
      <c r="L17" s="60" t="s">
        <v>75</v>
      </c>
    </row>
    <row r="18" spans="1:12" ht="15.75" customHeight="1">
      <c r="A18" s="56">
        <v>11</v>
      </c>
      <c r="B18" s="62" t="s">
        <v>25</v>
      </c>
      <c r="C18" s="209" t="s">
        <v>148</v>
      </c>
      <c r="D18" s="67" t="s">
        <v>139</v>
      </c>
      <c r="E18" s="61" t="s">
        <v>150</v>
      </c>
      <c r="F18" s="67" t="s">
        <v>29</v>
      </c>
      <c r="G18" s="66" t="s">
        <v>89</v>
      </c>
      <c r="H18" s="68" t="s">
        <v>88</v>
      </c>
      <c r="I18" s="67">
        <v>11</v>
      </c>
      <c r="J18" s="63">
        <v>11</v>
      </c>
      <c r="K18" s="63" t="s">
        <v>27</v>
      </c>
      <c r="L18" s="74" t="s">
        <v>134</v>
      </c>
    </row>
    <row r="19" spans="1:12" ht="18.75" customHeight="1">
      <c r="A19" s="56">
        <v>12</v>
      </c>
      <c r="B19" s="62" t="s">
        <v>25</v>
      </c>
      <c r="C19" s="247" t="s">
        <v>138</v>
      </c>
      <c r="D19" s="87" t="s">
        <v>139</v>
      </c>
      <c r="E19" s="87" t="s">
        <v>149</v>
      </c>
      <c r="F19" s="87" t="s">
        <v>29</v>
      </c>
      <c r="G19" s="106" t="s">
        <v>45</v>
      </c>
      <c r="H19" s="106" t="s">
        <v>46</v>
      </c>
      <c r="I19" s="63">
        <v>11</v>
      </c>
      <c r="J19" s="81">
        <v>10</v>
      </c>
      <c r="K19" s="63" t="s">
        <v>27</v>
      </c>
      <c r="L19" s="79" t="s">
        <v>47</v>
      </c>
    </row>
    <row r="20" spans="1:12" ht="16.5" customHeight="1">
      <c r="A20" s="56">
        <v>13</v>
      </c>
      <c r="B20" s="62" t="s">
        <v>25</v>
      </c>
      <c r="C20" s="244" t="s">
        <v>140</v>
      </c>
      <c r="D20" s="56" t="s">
        <v>153</v>
      </c>
      <c r="E20" s="56" t="s">
        <v>154</v>
      </c>
      <c r="F20" s="109" t="s">
        <v>29</v>
      </c>
      <c r="G20" s="56" t="s">
        <v>30</v>
      </c>
      <c r="H20" s="74" t="s">
        <v>31</v>
      </c>
      <c r="I20" s="64">
        <v>11</v>
      </c>
      <c r="J20" s="110">
        <v>5</v>
      </c>
      <c r="K20" s="64" t="s">
        <v>27</v>
      </c>
      <c r="L20" s="62" t="s">
        <v>128</v>
      </c>
    </row>
    <row r="21" spans="1:12" ht="32.25" customHeight="1">
      <c r="A21" s="56">
        <v>14</v>
      </c>
      <c r="B21" s="62" t="s">
        <v>25</v>
      </c>
      <c r="C21" s="64" t="s">
        <v>145</v>
      </c>
      <c r="D21" s="64" t="s">
        <v>150</v>
      </c>
      <c r="E21" s="64" t="s">
        <v>139</v>
      </c>
      <c r="F21" s="64" t="s">
        <v>32</v>
      </c>
      <c r="G21" s="74" t="s">
        <v>124</v>
      </c>
      <c r="H21" s="74" t="s">
        <v>36</v>
      </c>
      <c r="I21" s="64">
        <v>11</v>
      </c>
      <c r="J21" s="64">
        <v>5</v>
      </c>
      <c r="K21" s="64" t="s">
        <v>27</v>
      </c>
      <c r="L21" s="62" t="s">
        <v>37</v>
      </c>
    </row>
    <row r="22" spans="1:12" ht="36">
      <c r="A22" s="56">
        <v>15</v>
      </c>
      <c r="B22" s="62" t="s">
        <v>25</v>
      </c>
      <c r="C22" s="61" t="s">
        <v>149</v>
      </c>
      <c r="D22" s="63" t="s">
        <v>138</v>
      </c>
      <c r="E22" s="63" t="s">
        <v>142</v>
      </c>
      <c r="F22" s="63" t="s">
        <v>29</v>
      </c>
      <c r="G22" s="66" t="s">
        <v>89</v>
      </c>
      <c r="H22" s="68" t="s">
        <v>88</v>
      </c>
      <c r="I22" s="67">
        <v>11</v>
      </c>
      <c r="J22" s="63">
        <v>3</v>
      </c>
      <c r="K22" s="64" t="s">
        <v>27</v>
      </c>
      <c r="L22" s="74" t="s">
        <v>134</v>
      </c>
    </row>
    <row r="25" spans="2:6" ht="15.75">
      <c r="B25" s="211" t="s">
        <v>136</v>
      </c>
      <c r="C25" s="251"/>
      <c r="D25" s="251"/>
      <c r="E25" s="251" t="s">
        <v>137</v>
      </c>
      <c r="F25" s="8"/>
    </row>
  </sheetData>
  <sheetProtection/>
  <mergeCells count="6">
    <mergeCell ref="A6:B6"/>
    <mergeCell ref="B1:J1"/>
    <mergeCell ref="A2:B2"/>
    <mergeCell ref="A3:B3"/>
    <mergeCell ref="A4:B4"/>
    <mergeCell ref="A5:B5"/>
  </mergeCells>
  <dataValidations count="3">
    <dataValidation allowBlank="1" showInputMessage="1" showErrorMessage="1" sqref="B7:F7 C2:C6 A2:A6 F19:F20 F15 F21 B21"/>
    <dataValidation operator="equal" allowBlank="1" showInputMessage="1" showErrorMessage="1" sqref="H8 H11:H13 G14:H14 G22:H22 G16:H16">
      <formula1>0</formula1>
    </dataValidation>
    <dataValidation allowBlank="1" showInputMessage="1" showErrorMessage="1" sqref="F10 F17"/>
  </dataValidation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Альфина Факилевна Айбашева</cp:lastModifiedBy>
  <cp:lastPrinted>2023-11-23T09:21:47Z</cp:lastPrinted>
  <dcterms:created xsi:type="dcterms:W3CDTF">2007-11-07T20:16:05Z</dcterms:created>
  <dcterms:modified xsi:type="dcterms:W3CDTF">2023-11-23T10:08:01Z</dcterms:modified>
  <cp:category/>
  <cp:version/>
  <cp:contentType/>
  <cp:contentStatus/>
</cp:coreProperties>
</file>