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21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<sst xmlns="http://schemas.openxmlformats.org/spreadsheetml/2006/main" count="1313" uniqueCount="382">
  <si>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</si>
  <si>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</si>
  <si>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</si>
  <si>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</si>
  <si>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</si>
  <si>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</si>
  <si>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</si>
  <si>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</si>
  <si>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</si>
  <si>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</si>
  <si>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</si>
  <si>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</si>
  <si>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</si>
  <si>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</si>
  <si>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</si>
  <si>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</si>
  <si>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</si>
  <si>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</si>
  <si>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</si>
  <si>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</si>
  <si>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</si>
  <si>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</si>
  <si>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</si>
  <si>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</si>
  <si>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</si>
  <si>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Ефимов</t>
  </si>
  <si>
    <t>Артур</t>
  </si>
  <si>
    <t>Станиславович</t>
  </si>
  <si>
    <t>м</t>
  </si>
  <si>
    <t>призер</t>
  </si>
  <si>
    <t>МОБУ СОШ с.Ефремкино</t>
  </si>
  <si>
    <t>Аглиуллина</t>
  </si>
  <si>
    <t>Зарина</t>
  </si>
  <si>
    <t>Динаровна</t>
  </si>
  <si>
    <t>Ж</t>
  </si>
  <si>
    <t>участник</t>
  </si>
  <si>
    <t>МОБУ СОШ с.Прибельский</t>
  </si>
  <si>
    <t>7в</t>
  </si>
  <si>
    <t>Панкратьева</t>
  </si>
  <si>
    <t>Дарья</t>
  </si>
  <si>
    <t>Дмитриевна</t>
  </si>
  <si>
    <t>Кадынцева</t>
  </si>
  <si>
    <t>Александровна</t>
  </si>
  <si>
    <t>ж</t>
  </si>
  <si>
    <t>МОБУ СОШ д.Константиновка</t>
  </si>
  <si>
    <t>Гирфатова</t>
  </si>
  <si>
    <t>Рида</t>
  </si>
  <si>
    <t>МОБУ  СОШ д.Кабаково</t>
  </si>
  <si>
    <t>7а</t>
  </si>
  <si>
    <t>Макеева</t>
  </si>
  <si>
    <t>Юлиана</t>
  </si>
  <si>
    <t>Юлиановна</t>
  </si>
  <si>
    <t>Мартынова</t>
  </si>
  <si>
    <t>Олеговна</t>
  </si>
  <si>
    <t>7б</t>
  </si>
  <si>
    <t>Юсупов</t>
  </si>
  <si>
    <t>Вячеслав</t>
  </si>
  <si>
    <t>Владиславович</t>
  </si>
  <si>
    <t>СОШ с.Сихонкино</t>
  </si>
  <si>
    <t>Хайретдинова</t>
  </si>
  <si>
    <t>Гулюза</t>
  </si>
  <si>
    <t>Фаизовна</t>
  </si>
  <si>
    <t>МОБУ СОШ №2 с.Кармаскалы</t>
  </si>
  <si>
    <t>7г</t>
  </si>
  <si>
    <t>Рахимкулова</t>
  </si>
  <si>
    <t>Диана</t>
  </si>
  <si>
    <t>Азаматовна</t>
  </si>
  <si>
    <t>Гареева</t>
  </si>
  <si>
    <t>Галяутдинова</t>
  </si>
  <si>
    <t>Эвелина</t>
  </si>
  <si>
    <t>Фанзилевна</t>
  </si>
  <si>
    <t>МОБУ СОШ д.Сахаево</t>
  </si>
  <si>
    <t>Муфтахов</t>
  </si>
  <si>
    <t>Ильхам</t>
  </si>
  <si>
    <t>Айнурович</t>
  </si>
  <si>
    <t>РФ</t>
  </si>
  <si>
    <t>не имеются</t>
  </si>
  <si>
    <t>муниципальный район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</si>
  <si>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Ефремкино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</si>
  <si>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</si>
  <si>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</si>
  <si>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д.Кабаково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</si>
  <si>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</si>
  <si>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</si>
  <si>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д.Константиновка средняя общеобразовательная школа с.Сихонкино муниципального района Кармаскалинский район Республики Башкортостан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</si>
  <si>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математике</t>
    </r>
    <r>
      <rPr>
        <b/>
        <sz val="14"/>
        <rFont val="Times New Roman"/>
        <family val="1"/>
      </rPr>
      <t xml:space="preserve"> в  5  классах в 2022-2023 учебном году</t>
    </r>
  </si>
  <si>
    <t>Математика</t>
  </si>
  <si>
    <t>Кармаскалинский</t>
  </si>
  <si>
    <t>Дунаева С.В.</t>
  </si>
  <si>
    <t>учитель математики</t>
  </si>
  <si>
    <t xml:space="preserve">Наименование муниципалитета (муниципальный район, городской округ) </t>
  </si>
  <si>
    <t>agliullinazarina1209@gmail.com</t>
  </si>
  <si>
    <t>Pankratiev.dmitriy82@gmail.com</t>
  </si>
  <si>
    <t>martunovadar2009@mail.ru</t>
  </si>
  <si>
    <t>8 (917) 775-24-16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</si>
  <si>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математике в  7  классах в 2022-2023 учебном году</t>
    </r>
  </si>
  <si>
    <t>Суяргулов</t>
  </si>
  <si>
    <t>Ильнар</t>
  </si>
  <si>
    <t>Расулевич</t>
  </si>
  <si>
    <t>победитель</t>
  </si>
  <si>
    <t>МОБУ СОШ с. Прибельский</t>
  </si>
  <si>
    <t>Кудряшов</t>
  </si>
  <si>
    <t>Виктор</t>
  </si>
  <si>
    <t>Владимирович</t>
  </si>
  <si>
    <t>МОБУ СОШ д. Савалеево</t>
  </si>
  <si>
    <t>Латыпов</t>
  </si>
  <si>
    <t>Самат</t>
  </si>
  <si>
    <t>Рафаэлевич</t>
  </si>
  <si>
    <t>МОБУ СОШ д Улукулево</t>
  </si>
  <si>
    <t>Султанова</t>
  </si>
  <si>
    <t>Алсу</t>
  </si>
  <si>
    <t>Ильдаровна</t>
  </si>
  <si>
    <t>МОБУ СОШ им. С.М.Чугункина с. Кармаскалы</t>
  </si>
  <si>
    <t>Арсланов</t>
  </si>
  <si>
    <t>Арсен</t>
  </si>
  <si>
    <t>Артурович</t>
  </si>
  <si>
    <t>М</t>
  </si>
  <si>
    <t>МОБУ СОШ д.Улукулево</t>
  </si>
  <si>
    <t xml:space="preserve">Дымов </t>
  </si>
  <si>
    <t>Данила</t>
  </si>
  <si>
    <t>Янтураев</t>
  </si>
  <si>
    <t>Семен</t>
  </si>
  <si>
    <t>Андреевич</t>
  </si>
  <si>
    <t>Абросимов</t>
  </si>
  <si>
    <t>Леонид</t>
  </si>
  <si>
    <t>Игоревич</t>
  </si>
  <si>
    <t>6б</t>
  </si>
  <si>
    <t>Гаеткулова</t>
  </si>
  <si>
    <t>Самира</t>
  </si>
  <si>
    <t>Ильдусовна</t>
  </si>
  <si>
    <t>6в</t>
  </si>
  <si>
    <t xml:space="preserve"> Кучумов</t>
  </si>
  <si>
    <t>Дамир</t>
  </si>
  <si>
    <t>Динисович</t>
  </si>
  <si>
    <t>МОБУ гимназия с.Кармаскалы</t>
  </si>
  <si>
    <t>Хусаинова</t>
  </si>
  <si>
    <t>Наргиза</t>
  </si>
  <si>
    <t>Разиленва</t>
  </si>
  <si>
    <t>Кургинян</t>
  </si>
  <si>
    <t>Дживан</t>
  </si>
  <si>
    <t>Гарегнович</t>
  </si>
  <si>
    <t xml:space="preserve"> Сергеев</t>
  </si>
  <si>
    <t>Вадим</t>
  </si>
  <si>
    <t>Евгеньевич</t>
  </si>
  <si>
    <t xml:space="preserve"> Хисамутдинова</t>
  </si>
  <si>
    <t>Элиза</t>
  </si>
  <si>
    <t xml:space="preserve">Рустемовна </t>
  </si>
  <si>
    <t>Фаизова</t>
  </si>
  <si>
    <t>Карина</t>
  </si>
  <si>
    <t>Рамилевна</t>
  </si>
  <si>
    <t>6а</t>
  </si>
  <si>
    <t>Султанов</t>
  </si>
  <si>
    <t>Амир</t>
  </si>
  <si>
    <t>Ильдарович</t>
  </si>
  <si>
    <t xml:space="preserve">МОБУ СОШ им. С.М.Чугункина с. Кармаскалы </t>
  </si>
  <si>
    <t xml:space="preserve"> Юмагулов</t>
  </si>
  <si>
    <t>Искандер</t>
  </si>
  <si>
    <t>Фиданович</t>
  </si>
  <si>
    <t xml:space="preserve">Гайсина </t>
  </si>
  <si>
    <t>Камелия</t>
  </si>
  <si>
    <t>Тимуровна</t>
  </si>
  <si>
    <t>Биглова</t>
  </si>
  <si>
    <t>Азалия</t>
  </si>
  <si>
    <t>Айратовна</t>
  </si>
  <si>
    <t>Самиков</t>
  </si>
  <si>
    <t>Камиль</t>
  </si>
  <si>
    <t>Ядватович</t>
  </si>
  <si>
    <t xml:space="preserve">Поленок </t>
  </si>
  <si>
    <t>Владиславовна</t>
  </si>
  <si>
    <t>8а</t>
  </si>
  <si>
    <t>Иванова</t>
  </si>
  <si>
    <t>Анастасия</t>
  </si>
  <si>
    <t>Валентиновна</t>
  </si>
  <si>
    <t xml:space="preserve"> Мухаметьяров</t>
  </si>
  <si>
    <t>Ринатович</t>
  </si>
  <si>
    <t>Байназаров</t>
  </si>
  <si>
    <t>Тимур</t>
  </si>
  <si>
    <t>Азаматович</t>
  </si>
  <si>
    <t xml:space="preserve">Аддакаев </t>
  </si>
  <si>
    <t>Султан</t>
  </si>
  <si>
    <t>Рустамович</t>
  </si>
  <si>
    <t xml:space="preserve">Карпов </t>
  </si>
  <si>
    <t>Ильдар</t>
  </si>
  <si>
    <t>Рамилевич</t>
  </si>
  <si>
    <t xml:space="preserve">Алёшина </t>
  </si>
  <si>
    <t>Ксения</t>
  </si>
  <si>
    <t>Владимировна</t>
  </si>
  <si>
    <t>Филиал МОБУ СОШ д. Кабаково ООШ с. Ильтеряково</t>
  </si>
  <si>
    <t xml:space="preserve">Садретдинова </t>
  </si>
  <si>
    <t>Эльвина</t>
  </si>
  <si>
    <t>Руслановна</t>
  </si>
  <si>
    <t xml:space="preserve"> Кашхчян</t>
  </si>
  <si>
    <t>Кристина</t>
  </si>
  <si>
    <t>Саятовна</t>
  </si>
  <si>
    <t xml:space="preserve">Насырова </t>
  </si>
  <si>
    <t xml:space="preserve">Ангелина </t>
  </si>
  <si>
    <t>Робертовна</t>
  </si>
  <si>
    <t>8б</t>
  </si>
  <si>
    <t>Хамидуллин</t>
  </si>
  <si>
    <t>Динис</t>
  </si>
  <si>
    <t>Ильгамович</t>
  </si>
  <si>
    <t>Тиунова</t>
  </si>
  <si>
    <t>Вилена</t>
  </si>
  <si>
    <t>Айтуганова</t>
  </si>
  <si>
    <t>Луиза</t>
  </si>
  <si>
    <t>Ришатовна</t>
  </si>
  <si>
    <t>Каримов</t>
  </si>
  <si>
    <t>Артём</t>
  </si>
  <si>
    <t xml:space="preserve">Мулюкова </t>
  </si>
  <si>
    <t>Розалина</t>
  </si>
  <si>
    <t>Разилевна</t>
  </si>
  <si>
    <t>жен</t>
  </si>
  <si>
    <t>Филиал МОБУ СОШ с. Прибельский ООШ д. Старошареево</t>
  </si>
  <si>
    <t xml:space="preserve">Латыпов </t>
  </si>
  <si>
    <t>Алмаз</t>
  </si>
  <si>
    <t>9б</t>
  </si>
  <si>
    <t xml:space="preserve">Валеева </t>
  </si>
  <si>
    <t>Арина</t>
  </si>
  <si>
    <t>Раильевна</t>
  </si>
  <si>
    <t>Платонова</t>
  </si>
  <si>
    <t>София</t>
  </si>
  <si>
    <t>Сергеевна</t>
  </si>
  <si>
    <t>Асадулин</t>
  </si>
  <si>
    <t>9г</t>
  </si>
  <si>
    <t>Габдуллин</t>
  </si>
  <si>
    <t>Булат</t>
  </si>
  <si>
    <t>Радикович</t>
  </si>
  <si>
    <t>9а</t>
  </si>
  <si>
    <t>Сайфуллина</t>
  </si>
  <si>
    <t>Расилевна</t>
  </si>
  <si>
    <t xml:space="preserve">Мухаметшина </t>
  </si>
  <si>
    <t xml:space="preserve">Камила </t>
  </si>
  <si>
    <t>Рафаэлевна</t>
  </si>
  <si>
    <t xml:space="preserve"> Гареев</t>
  </si>
  <si>
    <t>Айратович</t>
  </si>
  <si>
    <t>Бочкарев</t>
  </si>
  <si>
    <t>Данил</t>
  </si>
  <si>
    <t>Юрьевич</t>
  </si>
  <si>
    <t xml:space="preserve"> Аминева</t>
  </si>
  <si>
    <t>Алина</t>
  </si>
  <si>
    <t>Флюровна</t>
  </si>
  <si>
    <t xml:space="preserve">МОБУ СОШ с. Прибельский </t>
  </si>
  <si>
    <t>Рахимукулов</t>
  </si>
  <si>
    <t xml:space="preserve">Алмаз </t>
  </si>
  <si>
    <t>Зульфарович</t>
  </si>
  <si>
    <t>Гайнуллин</t>
  </si>
  <si>
    <t xml:space="preserve">Ринат </t>
  </si>
  <si>
    <t>Ильфатович</t>
  </si>
  <si>
    <t xml:space="preserve">Кадыров </t>
  </si>
  <si>
    <t>Аслан</t>
  </si>
  <si>
    <t>Саматович</t>
  </si>
  <si>
    <t>Калимуллин</t>
  </si>
  <si>
    <t>Зиганшин</t>
  </si>
  <si>
    <t>Ислам</t>
  </si>
  <si>
    <t>Фатыхова</t>
  </si>
  <si>
    <t>Раилевна</t>
  </si>
  <si>
    <t>Искандаров</t>
  </si>
  <si>
    <t>Данис</t>
  </si>
  <si>
    <t>Анисович</t>
  </si>
  <si>
    <t>10а</t>
  </si>
  <si>
    <t>Тухватуллин</t>
  </si>
  <si>
    <t>Карим</t>
  </si>
  <si>
    <t>Рафисович</t>
  </si>
  <si>
    <t xml:space="preserve">Резяпов </t>
  </si>
  <si>
    <t>Ранис</t>
  </si>
  <si>
    <t>Рустемович</t>
  </si>
  <si>
    <t>Сайфуллин</t>
  </si>
  <si>
    <t>Динислам</t>
  </si>
  <si>
    <t>Расилевич</t>
  </si>
  <si>
    <t>Мухамедьянов</t>
  </si>
  <si>
    <t xml:space="preserve">Ильнур </t>
  </si>
  <si>
    <t>Анасович</t>
  </si>
  <si>
    <t>Карпов</t>
  </si>
  <si>
    <t>Руслан</t>
  </si>
  <si>
    <t>Надршина</t>
  </si>
  <si>
    <t xml:space="preserve">Азалия </t>
  </si>
  <si>
    <t>Земфировна</t>
  </si>
  <si>
    <t xml:space="preserve"> Мустаев</t>
  </si>
  <si>
    <t>Тимурович</t>
  </si>
  <si>
    <t>Федотов</t>
  </si>
  <si>
    <t>Даниил</t>
  </si>
  <si>
    <t>СОШ с. Сихонкино</t>
  </si>
  <si>
    <t>Фролов</t>
  </si>
  <si>
    <t>Кирилл</t>
  </si>
  <si>
    <t>Михайлович</t>
  </si>
  <si>
    <t>Губайдуллин</t>
  </si>
  <si>
    <t>Мухаммад</t>
  </si>
  <si>
    <t>Абдуллович</t>
  </si>
  <si>
    <t>Муниципальное общеобразовательное бюджетное учреждение средняя общеобразовательная школа д. Савалеево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</si>
  <si>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</si>
  <si>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</si>
  <si>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</si>
  <si>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 школы д.Кабаково основная общеобразовательная школа с. Ильтеряково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</si>
  <si>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с.Прибельский основная общеобразовательная школа д.Старошареево муниципального района Кармаскалинский район Республики Башкортостан</t>
  </si>
  <si>
    <t>Anastasia_sts1989@mail.ru</t>
  </si>
  <si>
    <t>Зиамбетова Халфия наилевна</t>
  </si>
  <si>
    <t>Федорова Динара Рамилевна</t>
  </si>
  <si>
    <t>aituganovaluiza@gmail.com</t>
  </si>
  <si>
    <t>dianasayfullina07@gmail.com</t>
  </si>
  <si>
    <t>Алексеева Анастасия Алексеевна</t>
  </si>
  <si>
    <t>bockarevdanil2007@gmail.com</t>
  </si>
  <si>
    <t>almazcheat@mail.ru</t>
  </si>
  <si>
    <t>islamzed15@gmail.com</t>
  </si>
  <si>
    <t>samira_fatykhova@mail.ru</t>
  </si>
  <si>
    <t>ranisrezyapov@gmail.com</t>
  </si>
  <si>
    <t>dinislam@sayfullin.com</t>
  </si>
  <si>
    <t>Зиамбетова Халфия Наилевна</t>
  </si>
  <si>
    <t>YagudinaA@mail.ru</t>
  </si>
  <si>
    <t>Нигматуллина Айгуль Римовна</t>
  </si>
  <si>
    <t>yanturaevsemen2011@2mail.com</t>
  </si>
  <si>
    <t>Балыбердина Оксана Витальевна</t>
  </si>
  <si>
    <t>abrosimovleonid7@gmail.com</t>
  </si>
  <si>
    <t>samiragaetkulova1@gmail.com</t>
  </si>
  <si>
    <t>7917 043 51 67</t>
  </si>
  <si>
    <t>kameliyagajsina@gmail.com</t>
  </si>
  <si>
    <t>Мустафина Эльвира Ирековна</t>
  </si>
  <si>
    <t>evilinaweiwei@mail.ru</t>
  </si>
  <si>
    <t>89323228809</t>
  </si>
  <si>
    <t>Поленок Ольга Анатольевна</t>
  </si>
  <si>
    <t>nasyrova.tansylu@gmail.ru</t>
  </si>
  <si>
    <t>89177342566</t>
  </si>
  <si>
    <t>karpovildar22@gmail.com</t>
  </si>
  <si>
    <t>89876121504</t>
  </si>
  <si>
    <t>amineva_06@list.ru</t>
  </si>
  <si>
    <t>ev.k.05@mail.ru</t>
  </si>
  <si>
    <t>Шамсутдинов Н.З.</t>
  </si>
  <si>
    <t>karsch_1@mail.ru</t>
  </si>
  <si>
    <t>Рахимов А.З.</t>
  </si>
  <si>
    <t>Гомзякова Минзиля Фатхутдиновна</t>
  </si>
  <si>
    <t>89177848525</t>
  </si>
  <si>
    <t>Рахимкулова Айгуль Булатовна</t>
  </si>
  <si>
    <t>Насырова Рушания Явдатовна</t>
  </si>
  <si>
    <t>ulukul-2@mail.ru</t>
  </si>
  <si>
    <t>school-3-kar@mail.ru</t>
  </si>
  <si>
    <t>+7 (34765) 2 - 27 - 41</t>
  </si>
  <si>
    <t>Ахтямова Лариса Рифгатовна</t>
  </si>
  <si>
    <t>Гаеткулова Ануза Тельмановна</t>
  </si>
  <si>
    <t>Ишмухаметова Дамира Габидулловна</t>
  </si>
  <si>
    <t>Разяпова Альфира Фаниловна</t>
  </si>
  <si>
    <t>ksh-2@mail.ru</t>
  </si>
  <si>
    <t>Мухаметшина Нурия Мазитовна</t>
  </si>
  <si>
    <t>Ибрагимова Расима Мидхатовна</t>
  </si>
  <si>
    <t>Габитова Светлана Александровна</t>
  </si>
  <si>
    <t>Жилина Светлана Фанисовна</t>
  </si>
  <si>
    <t>mukhamedzyanova71@mail.ru</t>
  </si>
  <si>
    <t>Мухамедзянова Наиля Наиловна</t>
  </si>
  <si>
    <t xml:space="preserve">nazyrova.infiza@yandex.ru </t>
  </si>
  <si>
    <t>Назырова Инфиза Рифовна</t>
  </si>
  <si>
    <t>+7 917 412-53-93</t>
  </si>
  <si>
    <t>Кусябаева Миляуша  Амировна</t>
  </si>
  <si>
    <t>kabak1@mail.ru</t>
  </si>
  <si>
    <t>iskandarovdanis7@mail.ru</t>
  </si>
  <si>
    <t>+7 917 383 75 61</t>
  </si>
  <si>
    <t>Ахунова  Залифа  Наилевна</t>
  </si>
  <si>
    <t>Ефремова Алина Владимировна</t>
  </si>
  <si>
    <t>evelinka0010@gmail.com</t>
  </si>
  <si>
    <t>Ilhammuftahov@gmail.com</t>
  </si>
  <si>
    <t>Нигматуллина Лилия Филоритовна</t>
  </si>
  <si>
    <t>prod.afrodit@gmail.com</t>
  </si>
  <si>
    <t>89876189301</t>
  </si>
  <si>
    <t>Гизатуллина Гульчира Рамазановна</t>
  </si>
  <si>
    <t>almazlatypov2007@mail.ru</t>
  </si>
  <si>
    <t>Гареева А.В.</t>
  </si>
  <si>
    <t>sav6982@mail.ru</t>
  </si>
  <si>
    <t>+7 917 048-59-09</t>
  </si>
  <si>
    <t>+7 999 741-78-41</t>
  </si>
  <si>
    <t>+7 937 478-77-47</t>
  </si>
  <si>
    <t>esh-07@mail.ru</t>
  </si>
  <si>
    <t>+7 917 354-50-57</t>
  </si>
  <si>
    <t>sihonkino@mail.ru</t>
  </si>
  <si>
    <t>ilterjak@mail.ru</t>
  </si>
  <si>
    <t>+7 967 458-26-83</t>
  </si>
  <si>
    <t>+7 917 425-61-79</t>
  </si>
  <si>
    <t>Баязитова Лена Маликовна</t>
  </si>
  <si>
    <t>+7 917 382-64-87</t>
  </si>
  <si>
    <t>sharei-sosh63@mail.ru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</si>
  <si>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математика       в  6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</si>
  <si>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математика    в  8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</si>
  <si>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математика     в  9  классах в 2022-2023 учебном году</t>
    </r>
  </si>
  <si>
    <t>математика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</si>
  <si>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математика 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</si>
  <si>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математика      в  11  классах в 2022-2023 учебном году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</si>
</sst>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3.5"/>
      <color indexed="23"/>
      <name val="Arial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0" fillId="39" borderId="8" applyNumberFormat="0" applyFont="0" applyAlignment="0" applyProtection="0"/>
    <xf numFmtId="0" fontId="1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40" fillId="0" borderId="10" xfId="64" applyBorder="1" applyAlignment="1">
      <alignment horizontal="left" vertical="center"/>
    </xf>
    <xf numFmtId="0" fontId="40" fillId="41" borderId="10" xfId="64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88" applyFont="1" applyBorder="1" applyAlignment="1">
      <alignment horizontal="center" vertical="center" wrapText="1"/>
      <protection/>
    </xf>
    <xf numFmtId="0" fontId="11" fillId="0" borderId="10" xfId="88" applyFont="1" applyBorder="1" applyAlignment="1">
      <alignment horizontal="center" vertical="center" wrapText="1"/>
      <protection/>
    </xf>
    <xf numFmtId="14" fontId="6" fillId="0" borderId="10" xfId="88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86" applyFont="1" applyBorder="1" applyAlignment="1">
      <alignment horizontal="center" vertical="center" wrapText="1"/>
      <protection/>
    </xf>
    <xf numFmtId="0" fontId="6" fillId="0" borderId="11" xfId="86" applyFont="1" applyBorder="1" applyAlignment="1">
      <alignment horizontal="center" vertical="center" wrapText="1"/>
      <protection/>
    </xf>
    <xf numFmtId="14" fontId="11" fillId="0" borderId="13" xfId="49" applyNumberFormat="1" applyFont="1" applyBorder="1" applyAlignment="1">
      <alignment horizontal="center" vertical="center" wrapText="1"/>
    </xf>
    <xf numFmtId="165" fontId="11" fillId="0" borderId="14" xfId="49" applyFont="1" applyBorder="1" applyAlignment="1">
      <alignment horizontal="center" vertical="center" wrapText="1"/>
    </xf>
    <xf numFmtId="165" fontId="11" fillId="0" borderId="15" xfId="49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11" fillId="0" borderId="10" xfId="49" applyNumberFormat="1" applyFont="1" applyBorder="1" applyAlignment="1">
      <alignment horizontal="center" vertical="center" wrapText="1"/>
    </xf>
    <xf numFmtId="14" fontId="11" fillId="0" borderId="12" xfId="49" applyNumberFormat="1" applyFont="1" applyBorder="1" applyAlignment="1">
      <alignment horizontal="center" vertical="center" wrapText="1"/>
    </xf>
    <xf numFmtId="165" fontId="11" fillId="0" borderId="10" xfId="49" applyFont="1" applyBorder="1" applyAlignment="1">
      <alignment horizontal="center" vertical="center" wrapText="1"/>
    </xf>
    <xf numFmtId="165" fontId="11" fillId="0" borderId="11" xfId="49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0" xfId="64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14" fontId="6" fillId="0" borderId="10" xfId="86" applyNumberFormat="1" applyFont="1" applyBorder="1" applyAlignment="1">
      <alignment horizontal="center" vertical="center" wrapText="1"/>
      <protection/>
    </xf>
    <xf numFmtId="187" fontId="6" fillId="0" borderId="10" xfId="86" applyNumberFormat="1" applyFont="1" applyBorder="1" applyAlignment="1">
      <alignment horizontal="center" vertical="center" wrapText="1"/>
      <protection/>
    </xf>
    <xf numFmtId="0" fontId="6" fillId="0" borderId="15" xfId="88" applyFont="1" applyBorder="1" applyAlignment="1">
      <alignment horizontal="center" vertical="center" wrapText="1"/>
      <protection/>
    </xf>
    <xf numFmtId="0" fontId="6" fillId="0" borderId="14" xfId="88" applyFont="1" applyBorder="1" applyAlignment="1">
      <alignment horizontal="center" vertical="center" wrapText="1"/>
      <protection/>
    </xf>
    <xf numFmtId="14" fontId="6" fillId="0" borderId="14" xfId="88" applyNumberFormat="1" applyFont="1" applyBorder="1" applyAlignment="1">
      <alignment horizontal="center" vertical="center" wrapText="1"/>
      <protection/>
    </xf>
    <xf numFmtId="184" fontId="6" fillId="0" borderId="10" xfId="0" applyNumberFormat="1" applyFont="1" applyFill="1" applyBorder="1" applyAlignment="1">
      <alignment horizontal="center" vertical="center" wrapText="1"/>
    </xf>
    <xf numFmtId="0" fontId="40" fillId="0" borderId="10" xfId="64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10" xfId="0" applyBorder="1" applyAlignment="1">
      <alignment wrapText="1"/>
    </xf>
    <xf numFmtId="0" fontId="16" fillId="0" borderId="0" xfId="0" applyFont="1" applyAlignment="1">
      <alignment horizontal="left" vertical="center"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12" fillId="41" borderId="10" xfId="64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165" fontId="12" fillId="0" borderId="10" xfId="64" applyNumberFormat="1" applyFont="1" applyBorder="1" applyAlignment="1" applyProtection="1">
      <alignment horizontal="left" vertical="center"/>
      <protection/>
    </xf>
    <xf numFmtId="49" fontId="11" fillId="0" borderId="10" xfId="49" applyNumberFormat="1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41" borderId="11" xfId="0" applyFont="1" applyFill="1" applyBorder="1" applyAlignment="1">
      <alignment horizontal="left" vertical="center"/>
    </xf>
    <xf numFmtId="0" fontId="40" fillId="41" borderId="10" xfId="64" applyFill="1" applyBorder="1" applyAlignment="1">
      <alignment horizontal="left" vertical="center"/>
    </xf>
    <xf numFmtId="0" fontId="40" fillId="0" borderId="10" xfId="64" applyFill="1" applyBorder="1" applyAlignment="1">
      <alignment horizontal="left" vertical="center"/>
    </xf>
    <xf numFmtId="0" fontId="40" fillId="0" borderId="10" xfId="64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0" fillId="41" borderId="10" xfId="64" applyFill="1" applyBorder="1" applyAlignment="1">
      <alignment horizontal="left" vertical="center"/>
    </xf>
    <xf numFmtId="0" fontId="12" fillId="0" borderId="10" xfId="64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/>
    </xf>
    <xf numFmtId="0" fontId="12" fillId="41" borderId="10" xfId="64" applyFont="1" applyFill="1" applyBorder="1" applyAlignment="1">
      <alignment horizontal="left" vertical="center"/>
    </xf>
    <xf numFmtId="0" fontId="40" fillId="41" borderId="10" xfId="64" applyFill="1" applyBorder="1" applyAlignment="1">
      <alignment horizontal="left" vertical="center"/>
    </xf>
    <xf numFmtId="0" fontId="40" fillId="0" borderId="10" xfId="64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12" fillId="41" borderId="10" xfId="64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64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14" xfId="88" applyFont="1" applyBorder="1" applyAlignment="1">
      <alignment horizontal="center" vertical="center"/>
      <protection/>
    </xf>
    <xf numFmtId="0" fontId="45" fillId="0" borderId="14" xfId="68" applyBorder="1" applyAlignment="1">
      <alignment horizontal="left" vertical="center"/>
    </xf>
    <xf numFmtId="0" fontId="6" fillId="0" borderId="14" xfId="88" applyFont="1" applyBorder="1" applyAlignment="1">
      <alignment horizontal="center" vertical="center"/>
      <protection/>
    </xf>
    <xf numFmtId="0" fontId="45" fillId="0" borderId="14" xfId="68" applyBorder="1" applyAlignment="1">
      <alignment horizontal="left" vertical="center"/>
    </xf>
    <xf numFmtId="0" fontId="15" fillId="0" borderId="16" xfId="88" applyFont="1" applyBorder="1" applyAlignment="1">
      <alignment vertical="center" wrapText="1"/>
      <protection/>
    </xf>
    <xf numFmtId="0" fontId="6" fillId="0" borderId="14" xfId="88" applyFont="1" applyBorder="1" applyAlignment="1">
      <alignment horizontal="left" vertical="center"/>
      <protection/>
    </xf>
    <xf numFmtId="0" fontId="12" fillId="0" borderId="10" xfId="64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65" applyFont="1" applyFill="1" applyBorder="1" applyAlignment="1" applyProtection="1">
      <alignment horizontal="left" vertical="center"/>
      <protection/>
    </xf>
    <xf numFmtId="0" fontId="40" fillId="0" borderId="10" xfId="64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center" vertical="center"/>
    </xf>
    <xf numFmtId="0" fontId="40" fillId="41" borderId="10" xfId="64" applyFill="1" applyBorder="1" applyAlignment="1">
      <alignment horizontal="left" vertical="center" wrapText="1"/>
    </xf>
    <xf numFmtId="165" fontId="40" fillId="0" borderId="10" xfId="64" applyNumberFormat="1" applyBorder="1" applyAlignment="1" applyProtection="1">
      <alignment horizontal="left" vertical="center" wrapText="1"/>
      <protection/>
    </xf>
    <xf numFmtId="49" fontId="11" fillId="0" borderId="10" xfId="49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0" xfId="64" applyFont="1" applyFill="1" applyBorder="1" applyAlignment="1">
      <alignment horizontal="left" vertical="center"/>
    </xf>
    <xf numFmtId="0" fontId="40" fillId="0" borderId="10" xfId="64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88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7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— акцент4" xfId="41"/>
    <cellStyle name="60% - Акцент4 2" xfId="42"/>
    <cellStyle name="60% — акцент5" xfId="43"/>
    <cellStyle name="60% — акцент6" xfId="44"/>
    <cellStyle name="60% - Акцент6 2" xfId="45"/>
    <cellStyle name="Excel Built-in Normal 1" xfId="46"/>
    <cellStyle name="Hyperlink" xfId="47"/>
    <cellStyle name="TableStyleLight1" xfId="48"/>
    <cellStyle name="TableStyleLight1 2" xfId="49"/>
    <cellStyle name="TableStyleLight1 3" xfId="50"/>
    <cellStyle name="TableStyleLight1 4" xfId="51"/>
    <cellStyle name="TableStyleLight1 5" xfId="52"/>
    <cellStyle name="Акцент1" xfId="53"/>
    <cellStyle name="Акцент1 2" xfId="54"/>
    <cellStyle name="Акцент1 3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Гиперссылка 2" xfId="65"/>
    <cellStyle name="Гиперссылка 3" xfId="66"/>
    <cellStyle name="Гиперссылка 4" xfId="67"/>
    <cellStyle name="Гиперссылка 5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 6" xfId="79"/>
    <cellStyle name="Обычный 2" xfId="80"/>
    <cellStyle name="Обычный 2 10" xfId="81"/>
    <cellStyle name="Обычный 2 2" xfId="82"/>
    <cellStyle name="Обычный 2 3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Примечание 2 2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stasia_sts1989@mail.ru" TargetMode="External" /><Relationship Id="rId2" Type="http://schemas.openxmlformats.org/officeDocument/2006/relationships/hyperlink" Target="mailto:Anastasia_sts1989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ukhamedzyanova71@mail.ru" TargetMode="External" /><Relationship Id="rId2" Type="http://schemas.openxmlformats.org/officeDocument/2006/relationships/hyperlink" Target="mailto:evelinka0010@gmail.com" TargetMode="External" /><Relationship Id="rId3" Type="http://schemas.openxmlformats.org/officeDocument/2006/relationships/hyperlink" Target="mailto:Ilhammuftahov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yrova.tansylu@gmail.ru" TargetMode="External" /><Relationship Id="rId2" Type="http://schemas.openxmlformats.org/officeDocument/2006/relationships/hyperlink" Target="mailto:karpovildar22@gmail.com" TargetMode="External" /><Relationship Id="rId3" Type="http://schemas.openxmlformats.org/officeDocument/2006/relationships/hyperlink" Target="mailto:karsch_1@mail.ru" TargetMode="External" /><Relationship Id="rId4" Type="http://schemas.openxmlformats.org/officeDocument/2006/relationships/hyperlink" Target="mailto:prod.afrodit@g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tuganovaluiza@gmail.com" TargetMode="External" /><Relationship Id="rId2" Type="http://schemas.openxmlformats.org/officeDocument/2006/relationships/hyperlink" Target="mailto:dianasayfullina07@gmail.com" TargetMode="External" /><Relationship Id="rId3" Type="http://schemas.openxmlformats.org/officeDocument/2006/relationships/hyperlink" Target="mailto:nazyrova.infiza@yandex.ru" TargetMode="External" /><Relationship Id="rId4" Type="http://schemas.openxmlformats.org/officeDocument/2006/relationships/hyperlink" Target="mailto:almazlatypov2007@mail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ockarevdanil2007@gmail.com" TargetMode="External" /><Relationship Id="rId2" Type="http://schemas.openxmlformats.org/officeDocument/2006/relationships/hyperlink" Target="mailto:almazcheat@mail.ru" TargetMode="External" /><Relationship Id="rId3" Type="http://schemas.openxmlformats.org/officeDocument/2006/relationships/hyperlink" Target="mailto:islamzed15@gmail.com" TargetMode="External" /><Relationship Id="rId4" Type="http://schemas.openxmlformats.org/officeDocument/2006/relationships/hyperlink" Target="mailto:samira_fatykhova@mail.ru" TargetMode="External" /><Relationship Id="rId5" Type="http://schemas.openxmlformats.org/officeDocument/2006/relationships/hyperlink" Target="mailto:ranisrezyapov@gmail.com" TargetMode="External" /><Relationship Id="rId6" Type="http://schemas.openxmlformats.org/officeDocument/2006/relationships/hyperlink" Target="mailto:amineva_06@list.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v.k.05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90" zoomScaleNormal="83" zoomScaleSheetLayoutView="90" zoomScalePageLayoutView="0" workbookViewId="0" topLeftCell="C1">
      <selection activeCell="M14" sqref="M14"/>
    </sheetView>
  </sheetViews>
  <sheetFormatPr defaultColWidth="9.00390625" defaultRowHeight="12.75"/>
  <cols>
    <col min="1" max="1" width="6.125" style="9" bestFit="1" customWidth="1"/>
    <col min="2" max="2" width="41.2539062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11.875" style="9" customWidth="1"/>
    <col min="9" max="9" width="20.375" style="8" customWidth="1"/>
    <col min="10" max="10" width="60.87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15">
      <c r="A2" s="15"/>
      <c r="B2" s="171" t="s">
        <v>85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5.75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5">
      <c r="A4" s="173" t="s">
        <v>22</v>
      </c>
      <c r="B4" s="174"/>
      <c r="C4" s="28" t="s">
        <v>86</v>
      </c>
    </row>
    <row r="5" spans="1:3" ht="15.75">
      <c r="A5" s="173" t="s">
        <v>23</v>
      </c>
      <c r="B5" s="174"/>
      <c r="C5" s="25" t="s">
        <v>87</v>
      </c>
    </row>
    <row r="6" spans="1:18" ht="15">
      <c r="A6" s="175" t="s">
        <v>17</v>
      </c>
      <c r="B6" s="169"/>
      <c r="C6" s="26" t="s">
        <v>24</v>
      </c>
      <c r="R6" s="18"/>
    </row>
    <row r="7" spans="1:18" ht="15">
      <c r="A7" s="175" t="s">
        <v>18</v>
      </c>
      <c r="B7" s="169"/>
      <c r="C7" s="26">
        <v>5</v>
      </c>
      <c r="R7" s="18"/>
    </row>
    <row r="8" spans="1:18" ht="15">
      <c r="A8" s="168" t="s">
        <v>19</v>
      </c>
      <c r="B8" s="169"/>
      <c r="C8" s="27">
        <v>44903</v>
      </c>
      <c r="R8" s="18"/>
    </row>
    <row r="9" ht="15">
      <c r="R9" s="18"/>
    </row>
    <row r="10" spans="1:19" s="18" customFormat="1" ht="75">
      <c r="A10" s="3" t="s">
        <v>3</v>
      </c>
      <c r="B10" s="4" t="s">
        <v>90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4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4" t="s">
        <v>20</v>
      </c>
      <c r="Q10" s="4" t="s">
        <v>7</v>
      </c>
      <c r="R10" s="3" t="s">
        <v>8</v>
      </c>
      <c r="S10" s="3" t="s">
        <v>16</v>
      </c>
    </row>
    <row r="11" spans="1:19" s="82" customFormat="1" ht="63">
      <c r="A11" s="43">
        <v>1</v>
      </c>
      <c r="B11" s="43" t="s">
        <v>77</v>
      </c>
      <c r="C11" s="43" t="s">
        <v>96</v>
      </c>
      <c r="D11" s="43" t="s">
        <v>97</v>
      </c>
      <c r="E11" s="43" t="s">
        <v>98</v>
      </c>
      <c r="F11" s="43" t="s">
        <v>28</v>
      </c>
      <c r="G11" s="89">
        <v>40951</v>
      </c>
      <c r="H11" s="46" t="s">
        <v>75</v>
      </c>
      <c r="I11" s="46" t="s">
        <v>76</v>
      </c>
      <c r="J11" s="83" t="s">
        <v>79</v>
      </c>
      <c r="K11" s="43" t="s">
        <v>100</v>
      </c>
      <c r="L11" s="98" t="s">
        <v>307</v>
      </c>
      <c r="M11" s="97">
        <v>89613557390</v>
      </c>
      <c r="N11" s="46">
        <v>5</v>
      </c>
      <c r="O11" s="43">
        <v>21</v>
      </c>
      <c r="P11" s="43" t="s">
        <v>99</v>
      </c>
      <c r="Q11" s="98" t="s">
        <v>308</v>
      </c>
      <c r="R11" s="43" t="s">
        <v>89</v>
      </c>
      <c r="S11" s="43" t="s">
        <v>100</v>
      </c>
    </row>
    <row r="12" spans="1:19" s="18" customFormat="1" ht="63">
      <c r="A12" s="22">
        <v>2</v>
      </c>
      <c r="B12" s="43" t="s">
        <v>77</v>
      </c>
      <c r="C12" s="22" t="s">
        <v>101</v>
      </c>
      <c r="D12" s="22" t="s">
        <v>102</v>
      </c>
      <c r="E12" s="22" t="s">
        <v>103</v>
      </c>
      <c r="F12" s="22" t="s">
        <v>28</v>
      </c>
      <c r="G12" s="36">
        <v>41058</v>
      </c>
      <c r="H12" s="47" t="s">
        <v>75</v>
      </c>
      <c r="I12" s="47" t="s">
        <v>76</v>
      </c>
      <c r="J12" s="83" t="s">
        <v>288</v>
      </c>
      <c r="K12" s="22" t="s">
        <v>104</v>
      </c>
      <c r="L12" s="46" t="s">
        <v>363</v>
      </c>
      <c r="M12" s="46" t="s">
        <v>364</v>
      </c>
      <c r="N12" s="46">
        <v>5</v>
      </c>
      <c r="O12" s="22">
        <v>9</v>
      </c>
      <c r="P12" s="22" t="s">
        <v>35</v>
      </c>
      <c r="Q12" s="98" t="s">
        <v>325</v>
      </c>
      <c r="R12" s="43" t="s">
        <v>89</v>
      </c>
      <c r="S12" s="22" t="s">
        <v>104</v>
      </c>
    </row>
    <row r="13" spans="1:19" s="18" customFormat="1" ht="63">
      <c r="A13" s="22">
        <v>3</v>
      </c>
      <c r="B13" s="43" t="s">
        <v>77</v>
      </c>
      <c r="C13" s="22" t="s">
        <v>105</v>
      </c>
      <c r="D13" s="22" t="s">
        <v>106</v>
      </c>
      <c r="E13" s="22" t="s">
        <v>107</v>
      </c>
      <c r="F13" s="22" t="s">
        <v>28</v>
      </c>
      <c r="G13" s="36">
        <v>40558</v>
      </c>
      <c r="H13" s="47" t="s">
        <v>75</v>
      </c>
      <c r="I13" s="47" t="s">
        <v>76</v>
      </c>
      <c r="J13" s="83" t="s">
        <v>289</v>
      </c>
      <c r="K13" s="22" t="s">
        <v>108</v>
      </c>
      <c r="L13" s="90" t="s">
        <v>294</v>
      </c>
      <c r="M13" s="91">
        <v>89174256179</v>
      </c>
      <c r="N13" s="46">
        <v>5</v>
      </c>
      <c r="O13" s="22">
        <v>7</v>
      </c>
      <c r="P13" s="22" t="s">
        <v>35</v>
      </c>
      <c r="Q13" s="19" t="s">
        <v>295</v>
      </c>
      <c r="R13" s="43" t="s">
        <v>89</v>
      </c>
      <c r="S13" s="22" t="s">
        <v>108</v>
      </c>
    </row>
    <row r="14" spans="1:19" s="18" customFormat="1" ht="78.75">
      <c r="A14" s="22">
        <v>4</v>
      </c>
      <c r="B14" s="43" t="s">
        <v>77</v>
      </c>
      <c r="C14" s="22" t="s">
        <v>109</v>
      </c>
      <c r="D14" s="22" t="s">
        <v>110</v>
      </c>
      <c r="E14" s="22" t="s">
        <v>111</v>
      </c>
      <c r="F14" s="37" t="s">
        <v>43</v>
      </c>
      <c r="G14" s="36">
        <v>40915</v>
      </c>
      <c r="H14" s="47" t="s">
        <v>75</v>
      </c>
      <c r="I14" s="47" t="s">
        <v>76</v>
      </c>
      <c r="J14" s="83" t="s">
        <v>290</v>
      </c>
      <c r="K14" s="22" t="s">
        <v>112</v>
      </c>
      <c r="L14" s="115" t="s">
        <v>326</v>
      </c>
      <c r="M14" s="46" t="s">
        <v>365</v>
      </c>
      <c r="N14" s="46">
        <v>5</v>
      </c>
      <c r="O14" s="22">
        <v>7</v>
      </c>
      <c r="P14" s="22" t="s">
        <v>35</v>
      </c>
      <c r="Q14" s="19" t="s">
        <v>327</v>
      </c>
      <c r="R14" s="43" t="s">
        <v>89</v>
      </c>
      <c r="S14" s="22" t="s">
        <v>112</v>
      </c>
    </row>
    <row r="15" spans="1:19" s="18" customFormat="1" ht="63">
      <c r="A15" s="22">
        <v>5</v>
      </c>
      <c r="B15" s="43" t="s">
        <v>77</v>
      </c>
      <c r="C15" s="37" t="s">
        <v>113</v>
      </c>
      <c r="D15" s="37" t="s">
        <v>114</v>
      </c>
      <c r="E15" s="37" t="s">
        <v>115</v>
      </c>
      <c r="F15" s="22" t="s">
        <v>116</v>
      </c>
      <c r="G15" s="39">
        <v>41015</v>
      </c>
      <c r="H15" s="47" t="s">
        <v>75</v>
      </c>
      <c r="I15" s="47" t="s">
        <v>76</v>
      </c>
      <c r="J15" s="83" t="s">
        <v>289</v>
      </c>
      <c r="K15" s="22" t="s">
        <v>117</v>
      </c>
      <c r="L15" s="94" t="s">
        <v>332</v>
      </c>
      <c r="M15" s="13">
        <v>89174844615</v>
      </c>
      <c r="N15" s="46">
        <v>5</v>
      </c>
      <c r="O15" s="22">
        <v>1</v>
      </c>
      <c r="P15" s="22" t="s">
        <v>35</v>
      </c>
      <c r="Q15" s="12" t="s">
        <v>296</v>
      </c>
      <c r="R15" s="43" t="s">
        <v>89</v>
      </c>
      <c r="S15" s="22" t="s">
        <v>117</v>
      </c>
    </row>
    <row r="16" spans="1:19" s="18" customFormat="1" ht="63">
      <c r="A16" s="22">
        <v>6</v>
      </c>
      <c r="B16" s="43" t="s">
        <v>77</v>
      </c>
      <c r="C16" s="22" t="s">
        <v>118</v>
      </c>
      <c r="D16" s="22" t="s">
        <v>119</v>
      </c>
      <c r="E16" s="22" t="s">
        <v>103</v>
      </c>
      <c r="F16" s="22" t="s">
        <v>28</v>
      </c>
      <c r="G16" s="36">
        <v>40711</v>
      </c>
      <c r="H16" s="47" t="s">
        <v>75</v>
      </c>
      <c r="I16" s="47" t="s">
        <v>76</v>
      </c>
      <c r="J16" s="83" t="s">
        <v>289</v>
      </c>
      <c r="K16" s="22" t="s">
        <v>108</v>
      </c>
      <c r="L16" s="90" t="s">
        <v>294</v>
      </c>
      <c r="M16" s="13">
        <v>89174256179</v>
      </c>
      <c r="N16" s="46">
        <v>5</v>
      </c>
      <c r="O16" s="22">
        <v>0</v>
      </c>
      <c r="P16" s="22" t="s">
        <v>35</v>
      </c>
      <c r="Q16" s="19" t="s">
        <v>295</v>
      </c>
      <c r="R16" s="43" t="s">
        <v>89</v>
      </c>
      <c r="S16" s="22" t="s">
        <v>108</v>
      </c>
    </row>
    <row r="17" spans="1:19" s="18" customFormat="1" ht="63">
      <c r="A17" s="22">
        <v>7</v>
      </c>
      <c r="B17" s="43" t="s">
        <v>77</v>
      </c>
      <c r="C17" s="37" t="s">
        <v>120</v>
      </c>
      <c r="D17" s="37" t="s">
        <v>121</v>
      </c>
      <c r="E17" s="37" t="s">
        <v>122</v>
      </c>
      <c r="F17" s="37" t="s">
        <v>28</v>
      </c>
      <c r="G17" s="38">
        <v>40675</v>
      </c>
      <c r="H17" s="47" t="s">
        <v>75</v>
      </c>
      <c r="I17" s="47" t="s">
        <v>76</v>
      </c>
      <c r="J17" s="83" t="s">
        <v>79</v>
      </c>
      <c r="K17" s="37" t="s">
        <v>100</v>
      </c>
      <c r="L17" s="99" t="s">
        <v>309</v>
      </c>
      <c r="M17" s="100">
        <v>89178009343</v>
      </c>
      <c r="N17" s="46">
        <v>5</v>
      </c>
      <c r="O17" s="37">
        <v>0</v>
      </c>
      <c r="P17" s="22" t="s">
        <v>35</v>
      </c>
      <c r="Q17" s="101" t="s">
        <v>310</v>
      </c>
      <c r="R17" s="43" t="s">
        <v>89</v>
      </c>
      <c r="S17" s="37" t="s">
        <v>100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F12 O11:P11 F11:G11"/>
    <dataValidation operator="equal" allowBlank="1" showInputMessage="1" showErrorMessage="1" sqref="K11 K13 S11 S13">
      <formula1>0</formula1>
    </dataValidation>
  </dataValidations>
  <hyperlinks>
    <hyperlink ref="L13" r:id="rId1" display="Anastasia_sts1989@mail.ru"/>
    <hyperlink ref="L16" r:id="rId2" display="Anastasia_sts1989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83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33.75" customHeight="1">
      <c r="A2" s="15"/>
      <c r="B2" s="171" t="s">
        <v>376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6.5" customHeight="1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6.5" customHeight="1">
      <c r="A4" s="173" t="s">
        <v>22</v>
      </c>
      <c r="B4" s="174"/>
      <c r="C4" s="28" t="s">
        <v>86</v>
      </c>
    </row>
    <row r="5" spans="1:3" ht="16.5" customHeight="1">
      <c r="A5" s="173" t="s">
        <v>23</v>
      </c>
      <c r="B5" s="174"/>
      <c r="C5" s="25"/>
    </row>
    <row r="6" spans="1:18" ht="16.5" customHeight="1">
      <c r="A6" s="175" t="s">
        <v>17</v>
      </c>
      <c r="B6" s="169"/>
      <c r="C6" s="26" t="s">
        <v>24</v>
      </c>
      <c r="R6" s="18"/>
    </row>
    <row r="7" spans="1:18" ht="16.5" customHeight="1">
      <c r="A7" s="175" t="s">
        <v>18</v>
      </c>
      <c r="B7" s="169"/>
      <c r="C7" s="26">
        <v>6</v>
      </c>
      <c r="R7" s="18"/>
    </row>
    <row r="8" spans="1:18" ht="16.5" customHeight="1">
      <c r="A8" s="168" t="s">
        <v>19</v>
      </c>
      <c r="B8" s="169"/>
      <c r="C8" s="27"/>
      <c r="R8" s="18"/>
    </row>
    <row r="9" ht="16.5" customHeight="1">
      <c r="R9" s="18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4" t="s">
        <v>20</v>
      </c>
      <c r="Q10" s="32" t="s">
        <v>7</v>
      </c>
      <c r="R10" s="3" t="s">
        <v>8</v>
      </c>
      <c r="S10" s="35" t="s">
        <v>16</v>
      </c>
    </row>
    <row r="11" spans="1:19" ht="30.75" customHeight="1">
      <c r="A11" s="22">
        <v>1</v>
      </c>
      <c r="B11" s="43" t="s">
        <v>77</v>
      </c>
      <c r="C11" s="78" t="s">
        <v>123</v>
      </c>
      <c r="D11" s="22" t="s">
        <v>124</v>
      </c>
      <c r="E11" s="22" t="s">
        <v>125</v>
      </c>
      <c r="F11" s="22" t="s">
        <v>28</v>
      </c>
      <c r="G11" s="77">
        <v>40498</v>
      </c>
      <c r="H11" s="46" t="s">
        <v>75</v>
      </c>
      <c r="I11" s="46" t="s">
        <v>76</v>
      </c>
      <c r="J11" s="83" t="s">
        <v>79</v>
      </c>
      <c r="K11" s="78" t="s">
        <v>100</v>
      </c>
      <c r="L11" s="98" t="s">
        <v>311</v>
      </c>
      <c r="M11" s="97">
        <v>89603948777</v>
      </c>
      <c r="N11" s="22" t="s">
        <v>126</v>
      </c>
      <c r="O11" s="22">
        <v>11</v>
      </c>
      <c r="P11" s="22" t="s">
        <v>35</v>
      </c>
      <c r="Q11" s="98" t="s">
        <v>315</v>
      </c>
      <c r="R11" s="43" t="s">
        <v>89</v>
      </c>
      <c r="S11" s="78" t="s">
        <v>100</v>
      </c>
    </row>
    <row r="12" spans="1:19" ht="30.75" customHeight="1">
      <c r="A12" s="22">
        <v>2</v>
      </c>
      <c r="B12" s="43" t="s">
        <v>77</v>
      </c>
      <c r="C12" s="76" t="s">
        <v>127</v>
      </c>
      <c r="D12" s="37" t="s">
        <v>128</v>
      </c>
      <c r="E12" s="37" t="s">
        <v>129</v>
      </c>
      <c r="F12" s="37" t="s">
        <v>43</v>
      </c>
      <c r="G12" s="75">
        <v>40331</v>
      </c>
      <c r="H12" s="46" t="s">
        <v>75</v>
      </c>
      <c r="I12" s="46" t="s">
        <v>76</v>
      </c>
      <c r="J12" s="83" t="s">
        <v>79</v>
      </c>
      <c r="K12" s="74" t="s">
        <v>100</v>
      </c>
      <c r="L12" s="102" t="s">
        <v>312</v>
      </c>
      <c r="M12" s="103" t="s">
        <v>313</v>
      </c>
      <c r="N12" s="37" t="s">
        <v>130</v>
      </c>
      <c r="O12" s="37">
        <v>10</v>
      </c>
      <c r="P12" s="22" t="s">
        <v>35</v>
      </c>
      <c r="Q12" s="106" t="s">
        <v>308</v>
      </c>
      <c r="R12" s="43" t="s">
        <v>89</v>
      </c>
      <c r="S12" s="74" t="s">
        <v>100</v>
      </c>
    </row>
    <row r="13" spans="1:19" ht="30.75" customHeight="1">
      <c r="A13" s="22">
        <v>3</v>
      </c>
      <c r="B13" s="43" t="s">
        <v>77</v>
      </c>
      <c r="C13" s="78" t="s">
        <v>131</v>
      </c>
      <c r="D13" s="22" t="s">
        <v>132</v>
      </c>
      <c r="E13" s="22" t="s">
        <v>133</v>
      </c>
      <c r="F13" s="37" t="s">
        <v>28</v>
      </c>
      <c r="G13" s="73">
        <v>40520</v>
      </c>
      <c r="H13" s="46" t="s">
        <v>75</v>
      </c>
      <c r="I13" s="46" t="s">
        <v>76</v>
      </c>
      <c r="J13" s="83" t="s">
        <v>291</v>
      </c>
      <c r="K13" s="72" t="s">
        <v>134</v>
      </c>
      <c r="L13" s="124" t="s">
        <v>333</v>
      </c>
      <c r="M13" s="125" t="s">
        <v>334</v>
      </c>
      <c r="N13" s="22">
        <v>6</v>
      </c>
      <c r="O13" s="22">
        <v>3</v>
      </c>
      <c r="P13" s="22" t="s">
        <v>35</v>
      </c>
      <c r="Q13" s="135" t="s">
        <v>335</v>
      </c>
      <c r="R13" s="43" t="s">
        <v>89</v>
      </c>
      <c r="S13" s="72" t="s">
        <v>134</v>
      </c>
    </row>
    <row r="14" spans="1:19" ht="30.75" customHeight="1">
      <c r="A14" s="22">
        <v>4</v>
      </c>
      <c r="B14" s="43" t="s">
        <v>77</v>
      </c>
      <c r="C14" s="71" t="s">
        <v>135</v>
      </c>
      <c r="D14" s="45" t="s">
        <v>136</v>
      </c>
      <c r="E14" s="45" t="s">
        <v>137</v>
      </c>
      <c r="F14" s="45" t="s">
        <v>43</v>
      </c>
      <c r="G14" s="70">
        <v>40569</v>
      </c>
      <c r="H14" s="46" t="s">
        <v>75</v>
      </c>
      <c r="I14" s="46" t="s">
        <v>76</v>
      </c>
      <c r="J14" s="83" t="s">
        <v>83</v>
      </c>
      <c r="K14" s="71" t="s">
        <v>62</v>
      </c>
      <c r="L14" s="123" t="s">
        <v>339</v>
      </c>
      <c r="M14" s="97" t="s">
        <v>366</v>
      </c>
      <c r="N14" s="45" t="s">
        <v>126</v>
      </c>
      <c r="O14" s="45">
        <v>3</v>
      </c>
      <c r="P14" s="22" t="s">
        <v>35</v>
      </c>
      <c r="Q14" s="93" t="s">
        <v>341</v>
      </c>
      <c r="R14" s="43" t="s">
        <v>89</v>
      </c>
      <c r="S14" s="71" t="s">
        <v>62</v>
      </c>
    </row>
    <row r="15" spans="1:19" ht="30.75" customHeight="1">
      <c r="A15" s="22">
        <v>5</v>
      </c>
      <c r="B15" s="43" t="s">
        <v>77</v>
      </c>
      <c r="C15" s="69" t="s">
        <v>138</v>
      </c>
      <c r="D15" s="68" t="s">
        <v>139</v>
      </c>
      <c r="E15" s="68" t="s">
        <v>140</v>
      </c>
      <c r="F15" s="45" t="s">
        <v>28</v>
      </c>
      <c r="G15" s="67">
        <v>40375</v>
      </c>
      <c r="H15" s="46" t="s">
        <v>75</v>
      </c>
      <c r="I15" s="46" t="s">
        <v>76</v>
      </c>
      <c r="J15" s="83" t="s">
        <v>83</v>
      </c>
      <c r="K15" s="71" t="s">
        <v>62</v>
      </c>
      <c r="L15" s="122" t="s">
        <v>339</v>
      </c>
      <c r="M15" s="97" t="s">
        <v>366</v>
      </c>
      <c r="N15" s="45" t="s">
        <v>126</v>
      </c>
      <c r="O15" s="45">
        <v>3</v>
      </c>
      <c r="P15" s="22" t="s">
        <v>35</v>
      </c>
      <c r="Q15" s="93" t="s">
        <v>341</v>
      </c>
      <c r="R15" s="43" t="s">
        <v>89</v>
      </c>
      <c r="S15" s="71" t="s">
        <v>62</v>
      </c>
    </row>
    <row r="16" spans="1:19" ht="30.75" customHeight="1">
      <c r="A16" s="22">
        <v>6</v>
      </c>
      <c r="B16" s="43" t="s">
        <v>77</v>
      </c>
      <c r="C16" s="66" t="s">
        <v>141</v>
      </c>
      <c r="D16" s="65" t="s">
        <v>142</v>
      </c>
      <c r="E16" s="65" t="s">
        <v>143</v>
      </c>
      <c r="F16" s="22" t="s">
        <v>28</v>
      </c>
      <c r="G16" s="77">
        <v>40296</v>
      </c>
      <c r="H16" s="46" t="s">
        <v>75</v>
      </c>
      <c r="I16" s="46" t="s">
        <v>76</v>
      </c>
      <c r="J16" s="83" t="s">
        <v>291</v>
      </c>
      <c r="K16" s="72" t="s">
        <v>134</v>
      </c>
      <c r="L16" s="124" t="s">
        <v>333</v>
      </c>
      <c r="M16" s="154" t="s">
        <v>334</v>
      </c>
      <c r="N16" s="22">
        <v>6</v>
      </c>
      <c r="O16" s="22">
        <v>2</v>
      </c>
      <c r="P16" s="22" t="s">
        <v>35</v>
      </c>
      <c r="Q16" s="136" t="s">
        <v>336</v>
      </c>
      <c r="R16" s="43" t="s">
        <v>89</v>
      </c>
      <c r="S16" s="72" t="s">
        <v>134</v>
      </c>
    </row>
    <row r="17" spans="1:19" ht="30.75" customHeight="1">
      <c r="A17" s="22">
        <v>7</v>
      </c>
      <c r="B17" s="43" t="s">
        <v>77</v>
      </c>
      <c r="C17" s="66" t="s">
        <v>144</v>
      </c>
      <c r="D17" s="65" t="s">
        <v>145</v>
      </c>
      <c r="E17" s="65" t="s">
        <v>146</v>
      </c>
      <c r="F17" s="65" t="s">
        <v>43</v>
      </c>
      <c r="G17" s="64">
        <v>40259</v>
      </c>
      <c r="H17" s="46" t="s">
        <v>75</v>
      </c>
      <c r="I17" s="46" t="s">
        <v>76</v>
      </c>
      <c r="J17" s="83" t="s">
        <v>291</v>
      </c>
      <c r="K17" s="63" t="s">
        <v>134</v>
      </c>
      <c r="L17" s="124" t="s">
        <v>333</v>
      </c>
      <c r="M17" s="154" t="s">
        <v>334</v>
      </c>
      <c r="N17" s="65">
        <v>6</v>
      </c>
      <c r="O17" s="22">
        <v>2</v>
      </c>
      <c r="P17" s="22" t="s">
        <v>35</v>
      </c>
      <c r="Q17" s="135" t="s">
        <v>335</v>
      </c>
      <c r="R17" s="43" t="s">
        <v>89</v>
      </c>
      <c r="S17" s="63" t="s">
        <v>134</v>
      </c>
    </row>
    <row r="18" spans="1:19" s="6" customFormat="1" ht="30.75" customHeight="1">
      <c r="A18" s="22">
        <v>8</v>
      </c>
      <c r="B18" s="43" t="s">
        <v>77</v>
      </c>
      <c r="C18" s="71" t="s">
        <v>147</v>
      </c>
      <c r="D18" s="45" t="s">
        <v>148</v>
      </c>
      <c r="E18" s="45" t="s">
        <v>149</v>
      </c>
      <c r="F18" s="45" t="s">
        <v>43</v>
      </c>
      <c r="G18" s="67">
        <v>40376</v>
      </c>
      <c r="H18" s="46" t="s">
        <v>75</v>
      </c>
      <c r="I18" s="46" t="s">
        <v>76</v>
      </c>
      <c r="J18" s="83" t="s">
        <v>83</v>
      </c>
      <c r="K18" s="71" t="s">
        <v>62</v>
      </c>
      <c r="L18" s="142" t="s">
        <v>339</v>
      </c>
      <c r="M18" s="154" t="s">
        <v>366</v>
      </c>
      <c r="N18" s="45" t="s">
        <v>150</v>
      </c>
      <c r="O18" s="45">
        <v>2</v>
      </c>
      <c r="P18" s="22" t="s">
        <v>35</v>
      </c>
      <c r="Q18" s="93" t="s">
        <v>340</v>
      </c>
      <c r="R18" s="43" t="s">
        <v>89</v>
      </c>
      <c r="S18" s="71" t="s">
        <v>62</v>
      </c>
    </row>
    <row r="19" spans="1:19" ht="30.75" customHeight="1">
      <c r="A19" s="22">
        <v>9</v>
      </c>
      <c r="B19" s="43" t="s">
        <v>77</v>
      </c>
      <c r="C19" s="62" t="s">
        <v>151</v>
      </c>
      <c r="D19" s="22" t="s">
        <v>152</v>
      </c>
      <c r="E19" s="22" t="s">
        <v>153</v>
      </c>
      <c r="F19" s="22" t="s">
        <v>28</v>
      </c>
      <c r="G19" s="61">
        <v>40492</v>
      </c>
      <c r="H19" s="46" t="s">
        <v>75</v>
      </c>
      <c r="I19" s="46" t="s">
        <v>76</v>
      </c>
      <c r="J19" s="83" t="s">
        <v>290</v>
      </c>
      <c r="K19" s="78" t="s">
        <v>154</v>
      </c>
      <c r="L19" s="116" t="s">
        <v>326</v>
      </c>
      <c r="M19" s="97" t="s">
        <v>365</v>
      </c>
      <c r="N19" s="22">
        <v>6</v>
      </c>
      <c r="O19" s="22">
        <v>1</v>
      </c>
      <c r="P19" s="22" t="s">
        <v>35</v>
      </c>
      <c r="Q19" s="98" t="s">
        <v>328</v>
      </c>
      <c r="R19" s="43" t="s">
        <v>89</v>
      </c>
      <c r="S19" s="78" t="s">
        <v>154</v>
      </c>
    </row>
    <row r="20" spans="1:19" ht="30.75" customHeight="1">
      <c r="A20" s="22">
        <v>10</v>
      </c>
      <c r="B20" s="43" t="s">
        <v>77</v>
      </c>
      <c r="C20" s="60" t="s">
        <v>155</v>
      </c>
      <c r="D20" s="81" t="s">
        <v>156</v>
      </c>
      <c r="E20" s="81" t="s">
        <v>157</v>
      </c>
      <c r="F20" s="37" t="s">
        <v>28</v>
      </c>
      <c r="G20" s="75">
        <v>40602</v>
      </c>
      <c r="H20" s="46" t="s">
        <v>75</v>
      </c>
      <c r="I20" s="46" t="s">
        <v>76</v>
      </c>
      <c r="J20" s="83" t="s">
        <v>291</v>
      </c>
      <c r="K20" s="72" t="s">
        <v>134</v>
      </c>
      <c r="L20" s="124" t="s">
        <v>333</v>
      </c>
      <c r="M20" s="126" t="s">
        <v>334</v>
      </c>
      <c r="N20" s="22">
        <v>6</v>
      </c>
      <c r="O20" s="37">
        <v>1</v>
      </c>
      <c r="P20" s="22" t="s">
        <v>35</v>
      </c>
      <c r="Q20" s="136" t="s">
        <v>336</v>
      </c>
      <c r="R20" s="43" t="s">
        <v>89</v>
      </c>
      <c r="S20" s="72" t="s">
        <v>134</v>
      </c>
    </row>
    <row r="21" spans="1:19" ht="30.75" customHeight="1">
      <c r="A21" s="22">
        <v>11</v>
      </c>
      <c r="B21" s="43" t="s">
        <v>77</v>
      </c>
      <c r="C21" s="78" t="s">
        <v>158</v>
      </c>
      <c r="D21" s="22" t="s">
        <v>159</v>
      </c>
      <c r="E21" s="22" t="s">
        <v>160</v>
      </c>
      <c r="F21" s="22" t="s">
        <v>43</v>
      </c>
      <c r="G21" s="59">
        <v>40365</v>
      </c>
      <c r="H21" s="46" t="s">
        <v>75</v>
      </c>
      <c r="I21" s="46" t="s">
        <v>76</v>
      </c>
      <c r="J21" s="83" t="s">
        <v>79</v>
      </c>
      <c r="K21" s="78" t="s">
        <v>100</v>
      </c>
      <c r="L21" s="105" t="s">
        <v>314</v>
      </c>
      <c r="M21" s="104">
        <v>89174326520</v>
      </c>
      <c r="N21" s="22" t="s">
        <v>126</v>
      </c>
      <c r="O21" s="22">
        <v>1</v>
      </c>
      <c r="P21" s="22" t="s">
        <v>35</v>
      </c>
      <c r="Q21" s="98" t="s">
        <v>315</v>
      </c>
      <c r="R21" s="43" t="s">
        <v>89</v>
      </c>
      <c r="S21" s="78" t="s">
        <v>100</v>
      </c>
    </row>
    <row r="22" spans="1:19" ht="30.75" customHeight="1">
      <c r="A22" s="22">
        <v>12</v>
      </c>
      <c r="B22" s="43" t="s">
        <v>77</v>
      </c>
      <c r="C22" s="78" t="s">
        <v>161</v>
      </c>
      <c r="D22" s="22" t="s">
        <v>162</v>
      </c>
      <c r="E22" s="22" t="s">
        <v>163</v>
      </c>
      <c r="F22" s="22" t="s">
        <v>34</v>
      </c>
      <c r="G22" s="61">
        <v>40608</v>
      </c>
      <c r="H22" s="46" t="s">
        <v>75</v>
      </c>
      <c r="I22" s="46" t="s">
        <v>76</v>
      </c>
      <c r="J22" s="83" t="s">
        <v>289</v>
      </c>
      <c r="K22" s="78" t="s">
        <v>117</v>
      </c>
      <c r="L22" s="94" t="s">
        <v>332</v>
      </c>
      <c r="M22" s="13">
        <v>89870399200</v>
      </c>
      <c r="N22" s="22" t="s">
        <v>150</v>
      </c>
      <c r="O22" s="22">
        <v>0</v>
      </c>
      <c r="P22" s="22" t="s">
        <v>35</v>
      </c>
      <c r="Q22" s="19" t="s">
        <v>296</v>
      </c>
      <c r="R22" s="43" t="s">
        <v>89</v>
      </c>
      <c r="S22" s="78" t="s">
        <v>117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G10 C4:C8 F11 F16 O22 C22:G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90" zoomScaleNormal="83" zoomScaleSheetLayoutView="90" zoomScalePageLayoutView="0" workbookViewId="0" topLeftCell="A1">
      <selection activeCell="Q12" sqref="Q12:Q17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33.75" customHeight="1">
      <c r="A2" s="15"/>
      <c r="B2" s="171" t="s">
        <v>95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6.5" customHeight="1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6.5" customHeight="1">
      <c r="A4" s="173" t="s">
        <v>22</v>
      </c>
      <c r="B4" s="174"/>
      <c r="C4" s="28" t="s">
        <v>86</v>
      </c>
    </row>
    <row r="5" spans="1:3" ht="16.5" customHeight="1">
      <c r="A5" s="173" t="s">
        <v>23</v>
      </c>
      <c r="B5" s="174"/>
      <c r="C5" s="25" t="s">
        <v>87</v>
      </c>
    </row>
    <row r="6" spans="1:18" ht="16.5" customHeight="1">
      <c r="A6" s="175" t="s">
        <v>17</v>
      </c>
      <c r="B6" s="169"/>
      <c r="C6" s="26" t="s">
        <v>24</v>
      </c>
      <c r="R6" s="18"/>
    </row>
    <row r="7" spans="1:18" ht="16.5" customHeight="1">
      <c r="A7" s="175" t="s">
        <v>18</v>
      </c>
      <c r="B7" s="169"/>
      <c r="C7" s="26">
        <v>7</v>
      </c>
      <c r="R7" s="18"/>
    </row>
    <row r="8" spans="1:18" ht="16.5" customHeight="1">
      <c r="A8" s="168" t="s">
        <v>19</v>
      </c>
      <c r="B8" s="169"/>
      <c r="C8" s="27">
        <v>44903</v>
      </c>
      <c r="R8" s="18"/>
    </row>
    <row r="9" ht="16.5" customHeight="1">
      <c r="R9" s="18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4" t="s">
        <v>20</v>
      </c>
      <c r="Q10" s="32" t="s">
        <v>7</v>
      </c>
      <c r="R10" s="3" t="s">
        <v>8</v>
      </c>
      <c r="S10" s="35" t="s">
        <v>16</v>
      </c>
    </row>
    <row r="11" spans="1:19" ht="30.75" customHeight="1">
      <c r="A11" s="22">
        <v>1</v>
      </c>
      <c r="B11" s="43" t="s">
        <v>77</v>
      </c>
      <c r="C11" s="43" t="s">
        <v>25</v>
      </c>
      <c r="D11" s="43" t="s">
        <v>26</v>
      </c>
      <c r="E11" s="43" t="s">
        <v>27</v>
      </c>
      <c r="F11" s="44" t="s">
        <v>28</v>
      </c>
      <c r="G11" s="44">
        <v>40069</v>
      </c>
      <c r="H11" s="46" t="s">
        <v>75</v>
      </c>
      <c r="I11" s="46" t="s">
        <v>76</v>
      </c>
      <c r="J11" s="43" t="s">
        <v>78</v>
      </c>
      <c r="K11" s="43" t="s">
        <v>30</v>
      </c>
      <c r="L11" s="43" t="s">
        <v>367</v>
      </c>
      <c r="M11" s="43" t="s">
        <v>368</v>
      </c>
      <c r="N11" s="43">
        <v>7</v>
      </c>
      <c r="O11" s="43">
        <v>18</v>
      </c>
      <c r="P11" s="43" t="s">
        <v>29</v>
      </c>
      <c r="Q11" s="43" t="s">
        <v>88</v>
      </c>
      <c r="R11" s="43" t="s">
        <v>89</v>
      </c>
      <c r="S11" s="43" t="s">
        <v>30</v>
      </c>
    </row>
    <row r="12" spans="1:19" ht="30.75" customHeight="1">
      <c r="A12" s="22">
        <v>2</v>
      </c>
      <c r="B12" s="22" t="s">
        <v>77</v>
      </c>
      <c r="C12" s="22" t="s">
        <v>31</v>
      </c>
      <c r="D12" s="22" t="s">
        <v>32</v>
      </c>
      <c r="E12" s="22" t="s">
        <v>33</v>
      </c>
      <c r="F12" s="22" t="s">
        <v>34</v>
      </c>
      <c r="G12" s="36">
        <v>40098</v>
      </c>
      <c r="H12" s="47" t="s">
        <v>75</v>
      </c>
      <c r="I12" s="47" t="s">
        <v>76</v>
      </c>
      <c r="J12" s="29" t="s">
        <v>79</v>
      </c>
      <c r="K12" s="37" t="s">
        <v>36</v>
      </c>
      <c r="L12" s="43" t="s">
        <v>91</v>
      </c>
      <c r="M12" s="43">
        <v>89378429268</v>
      </c>
      <c r="N12" s="37" t="s">
        <v>37</v>
      </c>
      <c r="O12" s="22">
        <v>7</v>
      </c>
      <c r="P12" s="22" t="s">
        <v>35</v>
      </c>
      <c r="Q12" s="165" t="s">
        <v>318</v>
      </c>
      <c r="R12" s="43" t="s">
        <v>89</v>
      </c>
      <c r="S12" s="37" t="s">
        <v>36</v>
      </c>
    </row>
    <row r="13" spans="1:19" ht="30.75" customHeight="1">
      <c r="A13" s="22">
        <v>3</v>
      </c>
      <c r="B13" s="22" t="s">
        <v>77</v>
      </c>
      <c r="C13" s="37" t="s">
        <v>38</v>
      </c>
      <c r="D13" s="37" t="s">
        <v>39</v>
      </c>
      <c r="E13" s="37" t="s">
        <v>40</v>
      </c>
      <c r="F13" s="37" t="s">
        <v>34</v>
      </c>
      <c r="G13" s="38">
        <v>40023</v>
      </c>
      <c r="H13" s="47" t="s">
        <v>75</v>
      </c>
      <c r="I13" s="47" t="s">
        <v>76</v>
      </c>
      <c r="J13" s="29" t="s">
        <v>79</v>
      </c>
      <c r="K13" s="22" t="s">
        <v>36</v>
      </c>
      <c r="L13" s="80" t="s">
        <v>92</v>
      </c>
      <c r="M13" s="43">
        <v>79177486822</v>
      </c>
      <c r="N13" s="22" t="s">
        <v>37</v>
      </c>
      <c r="O13" s="37">
        <v>3</v>
      </c>
      <c r="P13" s="22" t="s">
        <v>35</v>
      </c>
      <c r="Q13" s="165" t="s">
        <v>318</v>
      </c>
      <c r="R13" s="43" t="s">
        <v>89</v>
      </c>
      <c r="S13" s="22" t="s">
        <v>36</v>
      </c>
    </row>
    <row r="14" spans="1:19" ht="30.75" customHeight="1">
      <c r="A14" s="22">
        <v>4</v>
      </c>
      <c r="B14" s="22" t="s">
        <v>77</v>
      </c>
      <c r="C14" s="22" t="s">
        <v>41</v>
      </c>
      <c r="D14" s="22" t="s">
        <v>39</v>
      </c>
      <c r="E14" s="22" t="s">
        <v>42</v>
      </c>
      <c r="F14" s="22" t="s">
        <v>43</v>
      </c>
      <c r="G14" s="39">
        <v>40075</v>
      </c>
      <c r="H14" s="47" t="s">
        <v>75</v>
      </c>
      <c r="I14" s="47" t="s">
        <v>76</v>
      </c>
      <c r="J14" s="29" t="s">
        <v>80</v>
      </c>
      <c r="K14" s="22" t="s">
        <v>44</v>
      </c>
      <c r="L14" s="113" t="s">
        <v>344</v>
      </c>
      <c r="M14" s="13">
        <v>89279605459</v>
      </c>
      <c r="N14" s="22">
        <v>7</v>
      </c>
      <c r="O14" s="22">
        <v>0</v>
      </c>
      <c r="P14" s="22" t="s">
        <v>35</v>
      </c>
      <c r="Q14" s="98" t="s">
        <v>345</v>
      </c>
      <c r="R14" s="43" t="s">
        <v>89</v>
      </c>
      <c r="S14" s="22" t="s">
        <v>44</v>
      </c>
    </row>
    <row r="15" spans="1:19" ht="30.75" customHeight="1">
      <c r="A15" s="22">
        <v>5</v>
      </c>
      <c r="B15" s="22" t="s">
        <v>77</v>
      </c>
      <c r="C15" s="40" t="s">
        <v>45</v>
      </c>
      <c r="D15" s="40" t="s">
        <v>46</v>
      </c>
      <c r="E15" s="41" t="s">
        <v>33</v>
      </c>
      <c r="F15" s="40" t="s">
        <v>43</v>
      </c>
      <c r="G15" s="42">
        <v>40104</v>
      </c>
      <c r="H15" s="47" t="s">
        <v>75</v>
      </c>
      <c r="I15" s="47" t="s">
        <v>76</v>
      </c>
      <c r="J15" s="29" t="s">
        <v>81</v>
      </c>
      <c r="K15" s="40" t="s">
        <v>47</v>
      </c>
      <c r="L15" s="145" t="s">
        <v>350</v>
      </c>
      <c r="M15" s="144">
        <v>89871442866</v>
      </c>
      <c r="N15" s="40" t="s">
        <v>48</v>
      </c>
      <c r="O15" s="40">
        <v>0</v>
      </c>
      <c r="P15" s="22" t="s">
        <v>35</v>
      </c>
      <c r="Q15" s="166" t="s">
        <v>349</v>
      </c>
      <c r="R15" s="43" t="s">
        <v>89</v>
      </c>
      <c r="S15" s="40" t="s">
        <v>47</v>
      </c>
    </row>
    <row r="16" spans="1:19" ht="30.75" customHeight="1">
      <c r="A16" s="22">
        <v>6</v>
      </c>
      <c r="B16" s="22" t="s">
        <v>77</v>
      </c>
      <c r="C16" s="40" t="s">
        <v>49</v>
      </c>
      <c r="D16" s="41" t="s">
        <v>50</v>
      </c>
      <c r="E16" s="40" t="s">
        <v>51</v>
      </c>
      <c r="F16" s="42" t="s">
        <v>43</v>
      </c>
      <c r="G16" s="42">
        <v>39941</v>
      </c>
      <c r="H16" s="47" t="s">
        <v>75</v>
      </c>
      <c r="I16" s="47" t="s">
        <v>76</v>
      </c>
      <c r="J16" s="29" t="s">
        <v>81</v>
      </c>
      <c r="K16" s="40" t="s">
        <v>47</v>
      </c>
      <c r="L16" s="147" t="s">
        <v>350</v>
      </c>
      <c r="M16" s="146">
        <v>89871442866</v>
      </c>
      <c r="N16" s="40" t="s">
        <v>48</v>
      </c>
      <c r="O16" s="40">
        <v>0</v>
      </c>
      <c r="P16" s="22" t="s">
        <v>35</v>
      </c>
      <c r="Q16" s="166" t="s">
        <v>349</v>
      </c>
      <c r="R16" s="43" t="s">
        <v>89</v>
      </c>
      <c r="S16" s="40" t="s">
        <v>47</v>
      </c>
    </row>
    <row r="17" spans="1:19" ht="30.75" customHeight="1">
      <c r="A17" s="22">
        <v>7</v>
      </c>
      <c r="B17" s="22" t="s">
        <v>77</v>
      </c>
      <c r="C17" s="37" t="s">
        <v>52</v>
      </c>
      <c r="D17" s="37" t="s">
        <v>39</v>
      </c>
      <c r="E17" s="37" t="s">
        <v>53</v>
      </c>
      <c r="F17" s="37" t="s">
        <v>34</v>
      </c>
      <c r="G17" s="36">
        <v>39820</v>
      </c>
      <c r="H17" s="47" t="s">
        <v>75</v>
      </c>
      <c r="I17" s="47" t="s">
        <v>76</v>
      </c>
      <c r="J17" s="29" t="s">
        <v>79</v>
      </c>
      <c r="K17" s="22" t="s">
        <v>36</v>
      </c>
      <c r="L17" s="80" t="s">
        <v>93</v>
      </c>
      <c r="M17" s="43" t="s">
        <v>94</v>
      </c>
      <c r="N17" s="22" t="s">
        <v>54</v>
      </c>
      <c r="O17" s="22">
        <v>0</v>
      </c>
      <c r="P17" s="22" t="s">
        <v>35</v>
      </c>
      <c r="Q17" s="165" t="s">
        <v>318</v>
      </c>
      <c r="R17" s="43" t="s">
        <v>89</v>
      </c>
      <c r="S17" s="22" t="s">
        <v>36</v>
      </c>
    </row>
    <row r="18" spans="1:19" s="6" customFormat="1" ht="30.75" customHeight="1">
      <c r="A18" s="22">
        <v>8</v>
      </c>
      <c r="B18" s="22" t="s">
        <v>77</v>
      </c>
      <c r="C18" s="22" t="s">
        <v>55</v>
      </c>
      <c r="D18" s="22" t="s">
        <v>56</v>
      </c>
      <c r="E18" s="22" t="s">
        <v>57</v>
      </c>
      <c r="F18" s="22" t="s">
        <v>28</v>
      </c>
      <c r="G18" s="39">
        <v>40098</v>
      </c>
      <c r="H18" s="47" t="s">
        <v>75</v>
      </c>
      <c r="I18" s="47" t="s">
        <v>76</v>
      </c>
      <c r="J18" s="29" t="s">
        <v>84</v>
      </c>
      <c r="K18" s="22" t="s">
        <v>58</v>
      </c>
      <c r="L18" s="150" t="s">
        <v>369</v>
      </c>
      <c r="M18" s="97">
        <v>89174450021</v>
      </c>
      <c r="N18" s="22">
        <v>7</v>
      </c>
      <c r="O18" s="22">
        <v>0</v>
      </c>
      <c r="P18" s="22" t="s">
        <v>35</v>
      </c>
      <c r="Q18" s="98" t="s">
        <v>354</v>
      </c>
      <c r="R18" s="43" t="s">
        <v>89</v>
      </c>
      <c r="S18" s="22" t="s">
        <v>58</v>
      </c>
    </row>
    <row r="19" spans="1:19" ht="30.75" customHeight="1">
      <c r="A19" s="22">
        <v>9</v>
      </c>
      <c r="B19" s="22" t="s">
        <v>77</v>
      </c>
      <c r="C19" s="22" t="s">
        <v>59</v>
      </c>
      <c r="D19" s="22" t="s">
        <v>60</v>
      </c>
      <c r="E19" s="22" t="s">
        <v>61</v>
      </c>
      <c r="F19" s="22" t="s">
        <v>43</v>
      </c>
      <c r="G19" s="36">
        <v>40067</v>
      </c>
      <c r="H19" s="47" t="s">
        <v>75</v>
      </c>
      <c r="I19" s="47" t="s">
        <v>76</v>
      </c>
      <c r="J19" s="29" t="s">
        <v>83</v>
      </c>
      <c r="K19" s="22" t="s">
        <v>62</v>
      </c>
      <c r="L19" s="96" t="s">
        <v>339</v>
      </c>
      <c r="M19" s="43" t="s">
        <v>366</v>
      </c>
      <c r="N19" s="22" t="s">
        <v>63</v>
      </c>
      <c r="O19" s="22">
        <v>0</v>
      </c>
      <c r="P19" s="22" t="s">
        <v>35</v>
      </c>
      <c r="Q19" s="93" t="s">
        <v>342</v>
      </c>
      <c r="R19" s="43" t="s">
        <v>89</v>
      </c>
      <c r="S19" s="22" t="s">
        <v>62</v>
      </c>
    </row>
    <row r="20" spans="1:19" ht="30.75" customHeight="1">
      <c r="A20" s="22">
        <v>10</v>
      </c>
      <c r="B20" s="22" t="s">
        <v>77</v>
      </c>
      <c r="C20" s="22" t="s">
        <v>64</v>
      </c>
      <c r="D20" s="22" t="s">
        <v>65</v>
      </c>
      <c r="E20" s="22" t="s">
        <v>66</v>
      </c>
      <c r="F20" s="22" t="s">
        <v>43</v>
      </c>
      <c r="G20" s="36">
        <v>40030</v>
      </c>
      <c r="H20" s="47" t="s">
        <v>75</v>
      </c>
      <c r="I20" s="47" t="s">
        <v>76</v>
      </c>
      <c r="J20" s="29" t="s">
        <v>83</v>
      </c>
      <c r="K20" s="22" t="s">
        <v>62</v>
      </c>
      <c r="L20" s="43" t="s">
        <v>339</v>
      </c>
      <c r="M20" s="43" t="s">
        <v>366</v>
      </c>
      <c r="N20" s="22" t="s">
        <v>54</v>
      </c>
      <c r="O20" s="22">
        <v>0</v>
      </c>
      <c r="P20" s="22" t="s">
        <v>35</v>
      </c>
      <c r="Q20" s="93" t="s">
        <v>342</v>
      </c>
      <c r="R20" s="43" t="s">
        <v>89</v>
      </c>
      <c r="S20" s="22" t="s">
        <v>62</v>
      </c>
    </row>
    <row r="21" spans="1:19" ht="30.75" customHeight="1">
      <c r="A21" s="22">
        <v>11</v>
      </c>
      <c r="B21" s="22" t="s">
        <v>77</v>
      </c>
      <c r="C21" s="22" t="s">
        <v>67</v>
      </c>
      <c r="D21" s="22" t="s">
        <v>32</v>
      </c>
      <c r="E21" s="22" t="s">
        <v>33</v>
      </c>
      <c r="F21" s="22" t="s">
        <v>43</v>
      </c>
      <c r="G21" s="36">
        <v>40268</v>
      </c>
      <c r="H21" s="47" t="s">
        <v>75</v>
      </c>
      <c r="I21" s="47" t="s">
        <v>76</v>
      </c>
      <c r="J21" s="29" t="s">
        <v>83</v>
      </c>
      <c r="K21" s="22" t="s">
        <v>62</v>
      </c>
      <c r="L21" s="95" t="s">
        <v>339</v>
      </c>
      <c r="M21" s="43" t="s">
        <v>366</v>
      </c>
      <c r="N21" s="22" t="s">
        <v>54</v>
      </c>
      <c r="O21" s="22">
        <v>0</v>
      </c>
      <c r="P21" s="22" t="s">
        <v>35</v>
      </c>
      <c r="Q21" s="93" t="s">
        <v>342</v>
      </c>
      <c r="R21" s="43" t="s">
        <v>89</v>
      </c>
      <c r="S21" s="22" t="s">
        <v>62</v>
      </c>
    </row>
    <row r="22" spans="1:19" ht="30.75" customHeight="1">
      <c r="A22" s="22">
        <v>12</v>
      </c>
      <c r="B22" s="22" t="s">
        <v>77</v>
      </c>
      <c r="C22" s="22" t="s">
        <v>68</v>
      </c>
      <c r="D22" s="22" t="s">
        <v>69</v>
      </c>
      <c r="E22" s="22" t="s">
        <v>70</v>
      </c>
      <c r="F22" s="22" t="s">
        <v>43</v>
      </c>
      <c r="G22" s="39">
        <v>40113</v>
      </c>
      <c r="H22" s="47" t="s">
        <v>75</v>
      </c>
      <c r="I22" s="47" t="s">
        <v>76</v>
      </c>
      <c r="J22" s="29" t="s">
        <v>82</v>
      </c>
      <c r="K22" s="37" t="s">
        <v>71</v>
      </c>
      <c r="L22" s="157" t="s">
        <v>355</v>
      </c>
      <c r="M22" s="97">
        <v>89871302853</v>
      </c>
      <c r="N22" s="22" t="s">
        <v>54</v>
      </c>
      <c r="O22" s="22">
        <v>0</v>
      </c>
      <c r="P22" s="22" t="s">
        <v>35</v>
      </c>
      <c r="Q22" s="98" t="s">
        <v>357</v>
      </c>
      <c r="R22" s="43" t="s">
        <v>89</v>
      </c>
      <c r="S22" s="37" t="s">
        <v>71</v>
      </c>
    </row>
    <row r="23" spans="1:19" ht="30.75" customHeight="1">
      <c r="A23" s="22">
        <v>13</v>
      </c>
      <c r="B23" s="22" t="s">
        <v>77</v>
      </c>
      <c r="C23" s="22" t="s">
        <v>72</v>
      </c>
      <c r="D23" s="22" t="s">
        <v>73</v>
      </c>
      <c r="E23" s="22" t="s">
        <v>74</v>
      </c>
      <c r="F23" s="22" t="s">
        <v>28</v>
      </c>
      <c r="G23" s="36">
        <v>39837</v>
      </c>
      <c r="H23" s="47" t="s">
        <v>75</v>
      </c>
      <c r="I23" s="47" t="s">
        <v>76</v>
      </c>
      <c r="J23" s="29" t="s">
        <v>82</v>
      </c>
      <c r="K23" s="37" t="s">
        <v>71</v>
      </c>
      <c r="L23" s="159" t="s">
        <v>356</v>
      </c>
      <c r="M23" s="158">
        <v>89867098658</v>
      </c>
      <c r="N23" s="22" t="s">
        <v>54</v>
      </c>
      <c r="O23" s="22">
        <v>0</v>
      </c>
      <c r="P23" s="22" t="s">
        <v>35</v>
      </c>
      <c r="Q23" s="98" t="s">
        <v>357</v>
      </c>
      <c r="R23" s="43" t="s">
        <v>89</v>
      </c>
      <c r="S23" s="37" t="s">
        <v>71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G10 C4:C8 F13 F21"/>
  </dataValidations>
  <hyperlinks>
    <hyperlink ref="L14" r:id="rId1" display="mukhamedzyanova71@mail.ru"/>
    <hyperlink ref="L22" r:id="rId2" display="evelinka0010@gmail.com"/>
    <hyperlink ref="L23" r:id="rId3" display="Ilhammuftahov@gmail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Normal="75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33.75" customHeight="1">
      <c r="A2" s="15"/>
      <c r="B2" s="171" t="s">
        <v>377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6.5" customHeight="1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6.5" customHeight="1">
      <c r="A4" s="173" t="s">
        <v>22</v>
      </c>
      <c r="B4" s="174"/>
      <c r="C4" s="28" t="s">
        <v>86</v>
      </c>
    </row>
    <row r="5" spans="1:3" ht="16.5" customHeight="1">
      <c r="A5" s="173" t="s">
        <v>23</v>
      </c>
      <c r="B5" s="174"/>
      <c r="C5" s="25"/>
    </row>
    <row r="6" spans="1:18" ht="16.5" customHeight="1">
      <c r="A6" s="175" t="s">
        <v>17</v>
      </c>
      <c r="B6" s="169"/>
      <c r="C6" s="26" t="s">
        <v>24</v>
      </c>
      <c r="R6" s="18"/>
    </row>
    <row r="7" spans="1:18" ht="16.5" customHeight="1">
      <c r="A7" s="175" t="s">
        <v>18</v>
      </c>
      <c r="B7" s="169"/>
      <c r="C7" s="26">
        <v>8</v>
      </c>
      <c r="R7" s="18"/>
    </row>
    <row r="8" spans="1:18" ht="16.5" customHeight="1">
      <c r="A8" s="168" t="s">
        <v>19</v>
      </c>
      <c r="B8" s="169"/>
      <c r="C8" s="27"/>
      <c r="R8" s="18"/>
    </row>
    <row r="9" ht="16.5" customHeight="1">
      <c r="R9" s="18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4" t="s">
        <v>20</v>
      </c>
      <c r="Q10" s="32" t="s">
        <v>7</v>
      </c>
      <c r="R10" s="3" t="s">
        <v>8</v>
      </c>
      <c r="S10" s="35" t="s">
        <v>16</v>
      </c>
    </row>
    <row r="11" spans="1:19" ht="30.75" customHeight="1">
      <c r="A11" s="22">
        <v>1</v>
      </c>
      <c r="B11" s="43" t="s">
        <v>77</v>
      </c>
      <c r="C11" s="58" t="s">
        <v>164</v>
      </c>
      <c r="D11" s="57" t="s">
        <v>165</v>
      </c>
      <c r="E11" s="57" t="s">
        <v>166</v>
      </c>
      <c r="F11" s="57" t="s">
        <v>28</v>
      </c>
      <c r="G11" s="56">
        <v>39785</v>
      </c>
      <c r="H11" s="46" t="s">
        <v>75</v>
      </c>
      <c r="I11" s="46" t="s">
        <v>76</v>
      </c>
      <c r="J11" s="83" t="s">
        <v>289</v>
      </c>
      <c r="K11" s="78" t="s">
        <v>108</v>
      </c>
      <c r="L11" s="94" t="s">
        <v>332</v>
      </c>
      <c r="M11" s="97" t="s">
        <v>372</v>
      </c>
      <c r="N11" s="22">
        <v>8</v>
      </c>
      <c r="O11" s="55">
        <v>7</v>
      </c>
      <c r="P11" s="55" t="s">
        <v>35</v>
      </c>
      <c r="Q11" s="167" t="s">
        <v>299</v>
      </c>
      <c r="R11" s="43" t="s">
        <v>89</v>
      </c>
      <c r="S11" s="78" t="s">
        <v>108</v>
      </c>
    </row>
    <row r="12" spans="1:19" ht="30.75" customHeight="1">
      <c r="A12" s="22">
        <v>2</v>
      </c>
      <c r="B12" s="43" t="s">
        <v>77</v>
      </c>
      <c r="C12" s="58" t="s">
        <v>167</v>
      </c>
      <c r="D12" s="57" t="s">
        <v>69</v>
      </c>
      <c r="E12" s="57" t="s">
        <v>168</v>
      </c>
      <c r="F12" s="57" t="s">
        <v>43</v>
      </c>
      <c r="G12" s="56">
        <v>39545</v>
      </c>
      <c r="H12" s="46" t="s">
        <v>75</v>
      </c>
      <c r="I12" s="46" t="s">
        <v>76</v>
      </c>
      <c r="J12" s="83" t="s">
        <v>79</v>
      </c>
      <c r="K12" s="58" t="s">
        <v>36</v>
      </c>
      <c r="L12" s="107" t="s">
        <v>316</v>
      </c>
      <c r="M12" s="108" t="s">
        <v>317</v>
      </c>
      <c r="N12" s="22" t="s">
        <v>169</v>
      </c>
      <c r="O12" s="55">
        <v>7</v>
      </c>
      <c r="P12" s="55" t="s">
        <v>35</v>
      </c>
      <c r="Q12" s="110" t="s">
        <v>318</v>
      </c>
      <c r="R12" s="43" t="s">
        <v>89</v>
      </c>
      <c r="S12" s="58" t="s">
        <v>36</v>
      </c>
    </row>
    <row r="13" spans="1:19" ht="30.75" customHeight="1">
      <c r="A13" s="22">
        <v>3</v>
      </c>
      <c r="B13" s="43" t="s">
        <v>77</v>
      </c>
      <c r="C13" s="66" t="s">
        <v>170</v>
      </c>
      <c r="D13" s="65" t="s">
        <v>171</v>
      </c>
      <c r="E13" s="65" t="s">
        <v>172</v>
      </c>
      <c r="F13" s="54" t="s">
        <v>43</v>
      </c>
      <c r="G13" s="73">
        <v>39791</v>
      </c>
      <c r="H13" s="46" t="s">
        <v>75</v>
      </c>
      <c r="I13" s="46" t="s">
        <v>76</v>
      </c>
      <c r="J13" s="83" t="s">
        <v>78</v>
      </c>
      <c r="K13" s="78" t="s">
        <v>30</v>
      </c>
      <c r="L13" s="164" t="s">
        <v>367</v>
      </c>
      <c r="M13" s="97" t="s">
        <v>368</v>
      </c>
      <c r="N13" s="22">
        <v>8</v>
      </c>
      <c r="O13" s="22">
        <v>7</v>
      </c>
      <c r="P13" s="55" t="s">
        <v>35</v>
      </c>
      <c r="Q13" s="93" t="s">
        <v>88</v>
      </c>
      <c r="R13" s="43" t="s">
        <v>89</v>
      </c>
      <c r="S13" s="78" t="s">
        <v>30</v>
      </c>
    </row>
    <row r="14" spans="1:19" ht="30.75" customHeight="1">
      <c r="A14" s="22">
        <v>4</v>
      </c>
      <c r="B14" s="43" t="s">
        <v>77</v>
      </c>
      <c r="C14" s="74" t="s">
        <v>173</v>
      </c>
      <c r="D14" s="37" t="s">
        <v>165</v>
      </c>
      <c r="E14" s="37" t="s">
        <v>174</v>
      </c>
      <c r="F14" s="37" t="s">
        <v>28</v>
      </c>
      <c r="G14" s="53">
        <v>39862</v>
      </c>
      <c r="H14" s="46" t="s">
        <v>75</v>
      </c>
      <c r="I14" s="46" t="s">
        <v>76</v>
      </c>
      <c r="J14" s="83" t="s">
        <v>291</v>
      </c>
      <c r="K14" s="78" t="s">
        <v>134</v>
      </c>
      <c r="L14" s="124" t="s">
        <v>333</v>
      </c>
      <c r="M14" s="127" t="s">
        <v>334</v>
      </c>
      <c r="N14" s="22">
        <v>8</v>
      </c>
      <c r="O14" s="37">
        <v>4</v>
      </c>
      <c r="P14" s="55" t="s">
        <v>35</v>
      </c>
      <c r="Q14" s="110" t="s">
        <v>337</v>
      </c>
      <c r="R14" s="43" t="s">
        <v>89</v>
      </c>
      <c r="S14" s="78" t="s">
        <v>134</v>
      </c>
    </row>
    <row r="15" spans="1:19" ht="30.75" customHeight="1">
      <c r="A15" s="22">
        <v>5</v>
      </c>
      <c r="B15" s="43" t="s">
        <v>77</v>
      </c>
      <c r="C15" s="52" t="s">
        <v>175</v>
      </c>
      <c r="D15" s="51" t="s">
        <v>176</v>
      </c>
      <c r="E15" s="51" t="s">
        <v>177</v>
      </c>
      <c r="F15" s="51" t="s">
        <v>28</v>
      </c>
      <c r="G15" s="50">
        <v>39423</v>
      </c>
      <c r="H15" s="46" t="s">
        <v>75</v>
      </c>
      <c r="I15" s="46" t="s">
        <v>76</v>
      </c>
      <c r="J15" s="83" t="s">
        <v>82</v>
      </c>
      <c r="K15" s="74" t="s">
        <v>71</v>
      </c>
      <c r="L15" s="160" t="s">
        <v>358</v>
      </c>
      <c r="M15" s="161" t="s">
        <v>359</v>
      </c>
      <c r="N15" s="22">
        <v>8</v>
      </c>
      <c r="O15" s="55">
        <v>4</v>
      </c>
      <c r="P15" s="55" t="s">
        <v>35</v>
      </c>
      <c r="Q15" s="162" t="s">
        <v>360</v>
      </c>
      <c r="R15" s="43" t="s">
        <v>89</v>
      </c>
      <c r="S15" s="74" t="s">
        <v>71</v>
      </c>
    </row>
    <row r="16" spans="1:19" ht="30.75" customHeight="1">
      <c r="A16" s="22">
        <v>6</v>
      </c>
      <c r="B16" s="43" t="s">
        <v>77</v>
      </c>
      <c r="C16" s="66" t="s">
        <v>178</v>
      </c>
      <c r="D16" s="65" t="s">
        <v>179</v>
      </c>
      <c r="E16" s="65" t="s">
        <v>180</v>
      </c>
      <c r="F16" s="54" t="s">
        <v>28</v>
      </c>
      <c r="G16" s="73">
        <v>39571</v>
      </c>
      <c r="H16" s="46" t="s">
        <v>75</v>
      </c>
      <c r="I16" s="46" t="s">
        <v>76</v>
      </c>
      <c r="J16" s="83" t="s">
        <v>290</v>
      </c>
      <c r="K16" s="66" t="s">
        <v>112</v>
      </c>
      <c r="L16" s="118" t="s">
        <v>326</v>
      </c>
      <c r="M16" s="117" t="s">
        <v>329</v>
      </c>
      <c r="N16" s="65">
        <v>8</v>
      </c>
      <c r="O16" s="22">
        <v>2</v>
      </c>
      <c r="P16" s="55" t="s">
        <v>35</v>
      </c>
      <c r="Q16" s="33" t="s">
        <v>330</v>
      </c>
      <c r="R16" s="43" t="s">
        <v>89</v>
      </c>
      <c r="S16" s="66" t="s">
        <v>112</v>
      </c>
    </row>
    <row r="17" spans="1:19" ht="30.75" customHeight="1">
      <c r="A17" s="22">
        <v>7</v>
      </c>
      <c r="B17" s="43" t="s">
        <v>77</v>
      </c>
      <c r="C17" s="74" t="s">
        <v>181</v>
      </c>
      <c r="D17" s="37" t="s">
        <v>182</v>
      </c>
      <c r="E17" s="37" t="s">
        <v>183</v>
      </c>
      <c r="F17" s="37" t="s">
        <v>28</v>
      </c>
      <c r="G17" s="53">
        <v>39742</v>
      </c>
      <c r="H17" s="46" t="s">
        <v>75</v>
      </c>
      <c r="I17" s="46" t="s">
        <v>76</v>
      </c>
      <c r="J17" s="83" t="s">
        <v>292</v>
      </c>
      <c r="K17" s="78" t="s">
        <v>36</v>
      </c>
      <c r="L17" s="114" t="s">
        <v>321</v>
      </c>
      <c r="M17" s="92" t="s">
        <v>322</v>
      </c>
      <c r="N17" s="22" t="s">
        <v>169</v>
      </c>
      <c r="O17" s="37">
        <v>2</v>
      </c>
      <c r="P17" s="55" t="s">
        <v>35</v>
      </c>
      <c r="Q17" s="110" t="s">
        <v>318</v>
      </c>
      <c r="R17" s="43" t="s">
        <v>89</v>
      </c>
      <c r="S17" s="78" t="s">
        <v>36</v>
      </c>
    </row>
    <row r="18" spans="1:19" s="6" customFormat="1" ht="30.75" customHeight="1">
      <c r="A18" s="22">
        <v>8</v>
      </c>
      <c r="B18" s="43" t="s">
        <v>77</v>
      </c>
      <c r="C18" s="66" t="s">
        <v>184</v>
      </c>
      <c r="D18" s="65" t="s">
        <v>185</v>
      </c>
      <c r="E18" s="65" t="s">
        <v>186</v>
      </c>
      <c r="F18" s="54" t="s">
        <v>43</v>
      </c>
      <c r="G18" s="73">
        <v>39546</v>
      </c>
      <c r="H18" s="46" t="s">
        <v>75</v>
      </c>
      <c r="I18" s="46" t="s">
        <v>76</v>
      </c>
      <c r="J18" s="83" t="s">
        <v>79</v>
      </c>
      <c r="K18" s="78" t="s">
        <v>187</v>
      </c>
      <c r="L18" s="163" t="s">
        <v>370</v>
      </c>
      <c r="M18" s="154" t="s">
        <v>371</v>
      </c>
      <c r="N18" s="22">
        <v>8</v>
      </c>
      <c r="O18" s="22">
        <v>1</v>
      </c>
      <c r="P18" s="55" t="s">
        <v>35</v>
      </c>
      <c r="Q18" s="93" t="s">
        <v>362</v>
      </c>
      <c r="R18" s="43" t="s">
        <v>89</v>
      </c>
      <c r="S18" s="78" t="s">
        <v>187</v>
      </c>
    </row>
    <row r="19" spans="1:19" ht="30.75" customHeight="1">
      <c r="A19" s="22">
        <v>9</v>
      </c>
      <c r="B19" s="43" t="s">
        <v>77</v>
      </c>
      <c r="C19" s="66" t="s">
        <v>188</v>
      </c>
      <c r="D19" s="65" t="s">
        <v>189</v>
      </c>
      <c r="E19" s="65" t="s">
        <v>190</v>
      </c>
      <c r="F19" s="54" t="s">
        <v>43</v>
      </c>
      <c r="G19" s="73">
        <v>39839</v>
      </c>
      <c r="H19" s="46" t="s">
        <v>75</v>
      </c>
      <c r="I19" s="46" t="s">
        <v>76</v>
      </c>
      <c r="J19" s="83" t="s">
        <v>83</v>
      </c>
      <c r="K19" s="78" t="s">
        <v>62</v>
      </c>
      <c r="L19" s="143" t="s">
        <v>339</v>
      </c>
      <c r="M19" s="97" t="s">
        <v>366</v>
      </c>
      <c r="N19" s="22" t="s">
        <v>169</v>
      </c>
      <c r="O19" s="22">
        <v>1</v>
      </c>
      <c r="P19" s="55" t="s">
        <v>35</v>
      </c>
      <c r="Q19" s="93" t="s">
        <v>342</v>
      </c>
      <c r="R19" s="43" t="s">
        <v>89</v>
      </c>
      <c r="S19" s="78" t="s">
        <v>62</v>
      </c>
    </row>
    <row r="20" spans="1:19" ht="30.75" customHeight="1">
      <c r="A20" s="22">
        <v>10</v>
      </c>
      <c r="B20" s="43" t="s">
        <v>77</v>
      </c>
      <c r="C20" s="58" t="s">
        <v>191</v>
      </c>
      <c r="D20" s="57" t="s">
        <v>192</v>
      </c>
      <c r="E20" s="57" t="s">
        <v>193</v>
      </c>
      <c r="F20" s="57" t="s">
        <v>43</v>
      </c>
      <c r="G20" s="56">
        <v>39649</v>
      </c>
      <c r="H20" s="46" t="s">
        <v>75</v>
      </c>
      <c r="I20" s="46" t="s">
        <v>76</v>
      </c>
      <c r="J20" s="83" t="s">
        <v>291</v>
      </c>
      <c r="K20" s="78" t="s">
        <v>134</v>
      </c>
      <c r="L20" s="124" t="s">
        <v>333</v>
      </c>
      <c r="M20" s="154" t="s">
        <v>334</v>
      </c>
      <c r="N20" s="22">
        <v>8</v>
      </c>
      <c r="O20" s="55">
        <v>0</v>
      </c>
      <c r="P20" s="55" t="s">
        <v>35</v>
      </c>
      <c r="Q20" s="19" t="s">
        <v>338</v>
      </c>
      <c r="R20" s="43" t="s">
        <v>89</v>
      </c>
      <c r="S20" s="78" t="s">
        <v>134</v>
      </c>
    </row>
    <row r="21" spans="1:19" ht="30.75" customHeight="1">
      <c r="A21" s="22">
        <v>11</v>
      </c>
      <c r="B21" s="43" t="s">
        <v>77</v>
      </c>
      <c r="C21" s="74" t="s">
        <v>194</v>
      </c>
      <c r="D21" s="37" t="s">
        <v>195</v>
      </c>
      <c r="E21" s="37" t="s">
        <v>196</v>
      </c>
      <c r="F21" s="37" t="s">
        <v>43</v>
      </c>
      <c r="G21" s="53">
        <v>39652</v>
      </c>
      <c r="H21" s="46" t="s">
        <v>75</v>
      </c>
      <c r="I21" s="46" t="s">
        <v>76</v>
      </c>
      <c r="J21" s="83" t="s">
        <v>79</v>
      </c>
      <c r="K21" s="74" t="s">
        <v>36</v>
      </c>
      <c r="L21" s="112" t="s">
        <v>319</v>
      </c>
      <c r="M21" s="151" t="s">
        <v>320</v>
      </c>
      <c r="N21" s="37" t="s">
        <v>197</v>
      </c>
      <c r="O21" s="37">
        <v>0</v>
      </c>
      <c r="P21" s="55" t="s">
        <v>35</v>
      </c>
      <c r="Q21" s="111" t="s">
        <v>308</v>
      </c>
      <c r="R21" s="43" t="s">
        <v>89</v>
      </c>
      <c r="S21" s="74" t="s">
        <v>36</v>
      </c>
    </row>
    <row r="22" spans="1:19" ht="30.75" customHeight="1">
      <c r="A22" s="22">
        <v>12</v>
      </c>
      <c r="B22" s="43" t="s">
        <v>77</v>
      </c>
      <c r="C22" s="78" t="s">
        <v>198</v>
      </c>
      <c r="D22" s="22" t="s">
        <v>199</v>
      </c>
      <c r="E22" s="22" t="s">
        <v>200</v>
      </c>
      <c r="F22" s="22" t="s">
        <v>28</v>
      </c>
      <c r="G22" s="59">
        <v>39793</v>
      </c>
      <c r="H22" s="46" t="s">
        <v>75</v>
      </c>
      <c r="I22" s="46" t="s">
        <v>76</v>
      </c>
      <c r="J22" s="83" t="s">
        <v>83</v>
      </c>
      <c r="K22" s="78" t="s">
        <v>62</v>
      </c>
      <c r="L22" s="140" t="s">
        <v>339</v>
      </c>
      <c r="M22" s="97" t="s">
        <v>366</v>
      </c>
      <c r="N22" s="22" t="s">
        <v>169</v>
      </c>
      <c r="O22" s="22">
        <v>0</v>
      </c>
      <c r="P22" s="55" t="s">
        <v>35</v>
      </c>
      <c r="Q22" s="93" t="s">
        <v>342</v>
      </c>
      <c r="R22" s="43" t="s">
        <v>89</v>
      </c>
      <c r="S22" s="78" t="s">
        <v>62</v>
      </c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F16:G16 B10:G10 C4:C8 A4:A8 O16"/>
    <dataValidation operator="equal" allowBlank="1" showInputMessage="1" showErrorMessage="1" sqref="K11 S11">
      <formula1>0</formula1>
    </dataValidation>
  </dataValidations>
  <hyperlinks>
    <hyperlink ref="L21" r:id="rId1" display="nasyrova.tansylu@gmail.ru"/>
    <hyperlink ref="L17" r:id="rId2" display="karpovildar22@gmail.com"/>
    <hyperlink ref="L16" r:id="rId3" display="karsch_1@mail.ru"/>
    <hyperlink ref="L15" r:id="rId4" display="prod.afrodit@gmail.com"/>
  </hyperlinks>
  <printOptions/>
  <pageMargins left="0.75" right="0.75" top="1" bottom="1" header="0.5" footer="0.5"/>
  <pageSetup fitToHeight="1" fitToWidth="1" orientation="portrait" paperSize="9" scale="2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Normal="78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33.75" customHeight="1">
      <c r="A2" s="15"/>
      <c r="B2" s="171" t="s">
        <v>378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6.5" customHeight="1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6.5" customHeight="1">
      <c r="A4" s="173" t="s">
        <v>22</v>
      </c>
      <c r="B4" s="174"/>
      <c r="C4" s="28" t="s">
        <v>379</v>
      </c>
    </row>
    <row r="5" spans="1:3" ht="16.5" customHeight="1">
      <c r="A5" s="173" t="s">
        <v>23</v>
      </c>
      <c r="B5" s="174"/>
      <c r="C5" s="25"/>
    </row>
    <row r="6" spans="1:18" ht="16.5" customHeight="1">
      <c r="A6" s="175" t="s">
        <v>17</v>
      </c>
      <c r="B6" s="169"/>
      <c r="C6" s="26" t="s">
        <v>24</v>
      </c>
      <c r="R6" s="18"/>
    </row>
    <row r="7" spans="1:18" ht="16.5" customHeight="1">
      <c r="A7" s="175" t="s">
        <v>18</v>
      </c>
      <c r="B7" s="169"/>
      <c r="C7" s="26">
        <v>9</v>
      </c>
      <c r="R7" s="18"/>
    </row>
    <row r="8" spans="1:18" ht="16.5" customHeight="1">
      <c r="A8" s="168" t="s">
        <v>19</v>
      </c>
      <c r="B8" s="169"/>
      <c r="C8" s="27"/>
      <c r="R8" s="18"/>
    </row>
    <row r="9" ht="16.5" customHeight="1">
      <c r="R9" s="18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4" t="s">
        <v>20</v>
      </c>
      <c r="Q10" s="32" t="s">
        <v>7</v>
      </c>
      <c r="R10" s="3" t="s">
        <v>8</v>
      </c>
      <c r="S10" s="35" t="s">
        <v>16</v>
      </c>
    </row>
    <row r="11" spans="1:19" ht="30.75" customHeight="1">
      <c r="A11" s="22">
        <v>1</v>
      </c>
      <c r="B11" s="43" t="s">
        <v>77</v>
      </c>
      <c r="C11" s="74" t="s">
        <v>201</v>
      </c>
      <c r="D11" s="37" t="s">
        <v>202</v>
      </c>
      <c r="E11" s="37" t="s">
        <v>186</v>
      </c>
      <c r="F11" s="37" t="s">
        <v>43</v>
      </c>
      <c r="G11" s="38">
        <v>39318</v>
      </c>
      <c r="H11" s="46" t="s">
        <v>75</v>
      </c>
      <c r="I11" s="46" t="s">
        <v>76</v>
      </c>
      <c r="J11" s="83" t="s">
        <v>291</v>
      </c>
      <c r="K11" s="22" t="s">
        <v>134</v>
      </c>
      <c r="L11" s="124" t="s">
        <v>333</v>
      </c>
      <c r="M11" s="128" t="s">
        <v>334</v>
      </c>
      <c r="N11" s="37">
        <v>9</v>
      </c>
      <c r="O11" s="37">
        <v>15</v>
      </c>
      <c r="P11" s="37" t="s">
        <v>35</v>
      </c>
      <c r="Q11" s="137" t="s">
        <v>337</v>
      </c>
      <c r="R11" s="43" t="s">
        <v>89</v>
      </c>
      <c r="S11" s="22" t="s">
        <v>134</v>
      </c>
    </row>
    <row r="12" spans="1:19" ht="30.75" customHeight="1">
      <c r="A12" s="22">
        <v>2</v>
      </c>
      <c r="B12" s="43" t="s">
        <v>77</v>
      </c>
      <c r="C12" s="78" t="s">
        <v>203</v>
      </c>
      <c r="D12" s="22" t="s">
        <v>204</v>
      </c>
      <c r="E12" s="22" t="s">
        <v>205</v>
      </c>
      <c r="F12" s="22" t="s">
        <v>43</v>
      </c>
      <c r="G12" s="36">
        <v>39151</v>
      </c>
      <c r="H12" s="46" t="s">
        <v>75</v>
      </c>
      <c r="I12" s="46" t="s">
        <v>76</v>
      </c>
      <c r="J12" s="83" t="s">
        <v>289</v>
      </c>
      <c r="K12" s="22" t="s">
        <v>108</v>
      </c>
      <c r="L12" s="90" t="s">
        <v>297</v>
      </c>
      <c r="M12" s="13">
        <v>89876146215</v>
      </c>
      <c r="N12" s="37">
        <v>9</v>
      </c>
      <c r="O12" s="22">
        <v>14</v>
      </c>
      <c r="P12" s="37" t="s">
        <v>35</v>
      </c>
      <c r="Q12" s="20" t="s">
        <v>299</v>
      </c>
      <c r="R12" s="43" t="s">
        <v>89</v>
      </c>
      <c r="S12" s="22" t="s">
        <v>108</v>
      </c>
    </row>
    <row r="13" spans="1:19" ht="30.75" customHeight="1">
      <c r="A13" s="22">
        <v>3</v>
      </c>
      <c r="B13" s="43" t="s">
        <v>77</v>
      </c>
      <c r="C13" s="74" t="s">
        <v>206</v>
      </c>
      <c r="D13" s="37" t="s">
        <v>207</v>
      </c>
      <c r="E13" s="37" t="s">
        <v>157</v>
      </c>
      <c r="F13" s="37" t="s">
        <v>28</v>
      </c>
      <c r="G13" s="38">
        <v>39532</v>
      </c>
      <c r="H13" s="46" t="s">
        <v>75</v>
      </c>
      <c r="I13" s="46" t="s">
        <v>76</v>
      </c>
      <c r="J13" s="83" t="s">
        <v>80</v>
      </c>
      <c r="K13" s="22" t="s">
        <v>44</v>
      </c>
      <c r="L13" s="122" t="s">
        <v>346</v>
      </c>
      <c r="M13" s="138" t="s">
        <v>348</v>
      </c>
      <c r="N13" s="22">
        <v>9</v>
      </c>
      <c r="O13" s="37">
        <v>12</v>
      </c>
      <c r="P13" s="37" t="s">
        <v>35</v>
      </c>
      <c r="Q13" s="34" t="s">
        <v>347</v>
      </c>
      <c r="R13" s="43" t="s">
        <v>89</v>
      </c>
      <c r="S13" s="22" t="s">
        <v>44</v>
      </c>
    </row>
    <row r="14" spans="1:19" ht="48" customHeight="1">
      <c r="A14" s="22">
        <v>4</v>
      </c>
      <c r="B14" s="43" t="s">
        <v>77</v>
      </c>
      <c r="C14" s="49" t="s">
        <v>208</v>
      </c>
      <c r="D14" s="48" t="s">
        <v>209</v>
      </c>
      <c r="E14" s="48" t="s">
        <v>210</v>
      </c>
      <c r="F14" s="84" t="s">
        <v>211</v>
      </c>
      <c r="G14" s="85">
        <v>39309</v>
      </c>
      <c r="H14" s="46" t="s">
        <v>75</v>
      </c>
      <c r="I14" s="46" t="s">
        <v>76</v>
      </c>
      <c r="J14" s="83" t="s">
        <v>293</v>
      </c>
      <c r="K14" s="48" t="s">
        <v>212</v>
      </c>
      <c r="L14" s="123" t="s">
        <v>375</v>
      </c>
      <c r="M14" s="13" t="s">
        <v>374</v>
      </c>
      <c r="N14" s="48">
        <v>9</v>
      </c>
      <c r="O14" s="48">
        <v>12</v>
      </c>
      <c r="P14" s="37" t="s">
        <v>35</v>
      </c>
      <c r="Q14" s="34" t="s">
        <v>373</v>
      </c>
      <c r="R14" s="43" t="s">
        <v>89</v>
      </c>
      <c r="S14" s="48" t="s">
        <v>212</v>
      </c>
    </row>
    <row r="15" spans="1:19" ht="30.75" customHeight="1">
      <c r="A15" s="22">
        <v>5</v>
      </c>
      <c r="B15" s="43" t="s">
        <v>77</v>
      </c>
      <c r="C15" s="74" t="s">
        <v>213</v>
      </c>
      <c r="D15" s="37" t="s">
        <v>214</v>
      </c>
      <c r="E15" s="37" t="s">
        <v>180</v>
      </c>
      <c r="F15" s="37" t="s">
        <v>28</v>
      </c>
      <c r="G15" s="38">
        <v>39239</v>
      </c>
      <c r="H15" s="46" t="s">
        <v>75</v>
      </c>
      <c r="I15" s="46" t="s">
        <v>76</v>
      </c>
      <c r="J15" s="83" t="s">
        <v>82</v>
      </c>
      <c r="K15" s="37" t="s">
        <v>71</v>
      </c>
      <c r="L15" s="164" t="s">
        <v>361</v>
      </c>
      <c r="M15" s="165">
        <v>89659460414</v>
      </c>
      <c r="N15" s="37" t="s">
        <v>215</v>
      </c>
      <c r="O15" s="37">
        <v>8</v>
      </c>
      <c r="P15" s="37" t="s">
        <v>35</v>
      </c>
      <c r="Q15" s="162" t="s">
        <v>360</v>
      </c>
      <c r="R15" s="43" t="s">
        <v>89</v>
      </c>
      <c r="S15" s="37" t="s">
        <v>71</v>
      </c>
    </row>
    <row r="16" spans="1:19" ht="30.75" customHeight="1">
      <c r="A16" s="22">
        <v>6</v>
      </c>
      <c r="B16" s="43" t="s">
        <v>77</v>
      </c>
      <c r="C16" s="78" t="s">
        <v>216</v>
      </c>
      <c r="D16" s="22" t="s">
        <v>217</v>
      </c>
      <c r="E16" s="22" t="s">
        <v>218</v>
      </c>
      <c r="F16" s="36" t="s">
        <v>43</v>
      </c>
      <c r="G16" s="36">
        <v>39520</v>
      </c>
      <c r="H16" s="46" t="s">
        <v>75</v>
      </c>
      <c r="I16" s="46" t="s">
        <v>76</v>
      </c>
      <c r="J16" s="83" t="s">
        <v>83</v>
      </c>
      <c r="K16" s="22" t="s">
        <v>62</v>
      </c>
      <c r="L16" s="139" t="s">
        <v>339</v>
      </c>
      <c r="M16" s="97" t="s">
        <v>366</v>
      </c>
      <c r="N16" s="22" t="s">
        <v>215</v>
      </c>
      <c r="O16" s="22">
        <v>7</v>
      </c>
      <c r="P16" s="37" t="s">
        <v>35</v>
      </c>
      <c r="Q16" s="93" t="s">
        <v>342</v>
      </c>
      <c r="R16" s="43" t="s">
        <v>89</v>
      </c>
      <c r="S16" s="22" t="s">
        <v>62</v>
      </c>
    </row>
    <row r="17" spans="1:19" ht="30.75" customHeight="1">
      <c r="A17" s="22">
        <v>7</v>
      </c>
      <c r="B17" s="43" t="s">
        <v>77</v>
      </c>
      <c r="C17" s="66" t="s">
        <v>219</v>
      </c>
      <c r="D17" s="65" t="s">
        <v>220</v>
      </c>
      <c r="E17" s="65" t="s">
        <v>221</v>
      </c>
      <c r="F17" s="65" t="s">
        <v>43</v>
      </c>
      <c r="G17" s="54">
        <v>39464</v>
      </c>
      <c r="H17" s="46" t="s">
        <v>75</v>
      </c>
      <c r="I17" s="46" t="s">
        <v>76</v>
      </c>
      <c r="J17" s="83" t="s">
        <v>83</v>
      </c>
      <c r="K17" s="65" t="s">
        <v>62</v>
      </c>
      <c r="L17" s="141" t="s">
        <v>339</v>
      </c>
      <c r="M17" s="154" t="s">
        <v>366</v>
      </c>
      <c r="N17" s="65" t="s">
        <v>215</v>
      </c>
      <c r="O17" s="65">
        <v>7</v>
      </c>
      <c r="P17" s="37" t="s">
        <v>35</v>
      </c>
      <c r="Q17" s="93" t="s">
        <v>342</v>
      </c>
      <c r="R17" s="43" t="s">
        <v>89</v>
      </c>
      <c r="S17" s="65" t="s">
        <v>62</v>
      </c>
    </row>
    <row r="18" spans="1:19" s="6" customFormat="1" ht="30.75" customHeight="1">
      <c r="A18" s="22">
        <v>8</v>
      </c>
      <c r="B18" s="43" t="s">
        <v>77</v>
      </c>
      <c r="C18" s="78" t="s">
        <v>222</v>
      </c>
      <c r="D18" s="22" t="s">
        <v>142</v>
      </c>
      <c r="E18" s="22" t="s">
        <v>153</v>
      </c>
      <c r="F18" s="22" t="s">
        <v>28</v>
      </c>
      <c r="G18" s="36">
        <v>39288</v>
      </c>
      <c r="H18" s="46" t="s">
        <v>75</v>
      </c>
      <c r="I18" s="46" t="s">
        <v>76</v>
      </c>
      <c r="J18" s="83" t="s">
        <v>83</v>
      </c>
      <c r="K18" s="22" t="s">
        <v>62</v>
      </c>
      <c r="L18" s="142" t="s">
        <v>339</v>
      </c>
      <c r="M18" s="154" t="s">
        <v>366</v>
      </c>
      <c r="N18" s="22" t="s">
        <v>223</v>
      </c>
      <c r="O18" s="22">
        <v>6</v>
      </c>
      <c r="P18" s="37" t="s">
        <v>35</v>
      </c>
      <c r="Q18" s="93" t="s">
        <v>342</v>
      </c>
      <c r="R18" s="43" t="s">
        <v>89</v>
      </c>
      <c r="S18" s="22" t="s">
        <v>62</v>
      </c>
    </row>
    <row r="19" spans="1:19" ht="30.75" customHeight="1">
      <c r="A19" s="22">
        <v>9</v>
      </c>
      <c r="B19" s="43" t="s">
        <v>77</v>
      </c>
      <c r="C19" s="78" t="s">
        <v>224</v>
      </c>
      <c r="D19" s="22" t="s">
        <v>225</v>
      </c>
      <c r="E19" s="22" t="s">
        <v>226</v>
      </c>
      <c r="F19" s="22" t="s">
        <v>28</v>
      </c>
      <c r="G19" s="36">
        <v>39050</v>
      </c>
      <c r="H19" s="46" t="s">
        <v>75</v>
      </c>
      <c r="I19" s="46" t="s">
        <v>76</v>
      </c>
      <c r="J19" s="83" t="s">
        <v>83</v>
      </c>
      <c r="K19" s="22" t="s">
        <v>62</v>
      </c>
      <c r="L19" s="143" t="s">
        <v>339</v>
      </c>
      <c r="M19" s="97" t="s">
        <v>366</v>
      </c>
      <c r="N19" s="22" t="s">
        <v>227</v>
      </c>
      <c r="O19" s="22">
        <v>6</v>
      </c>
      <c r="P19" s="37" t="s">
        <v>35</v>
      </c>
      <c r="Q19" s="93" t="s">
        <v>343</v>
      </c>
      <c r="R19" s="43" t="s">
        <v>89</v>
      </c>
      <c r="S19" s="22" t="s">
        <v>62</v>
      </c>
    </row>
    <row r="20" spans="1:19" ht="30.75" customHeight="1">
      <c r="A20" s="22">
        <v>10</v>
      </c>
      <c r="B20" s="43" t="s">
        <v>77</v>
      </c>
      <c r="C20" s="74" t="s">
        <v>228</v>
      </c>
      <c r="D20" s="37" t="s">
        <v>65</v>
      </c>
      <c r="E20" s="37" t="s">
        <v>229</v>
      </c>
      <c r="F20" s="37" t="s">
        <v>43</v>
      </c>
      <c r="G20" s="38">
        <v>39211</v>
      </c>
      <c r="H20" s="46" t="s">
        <v>75</v>
      </c>
      <c r="I20" s="46" t="s">
        <v>76</v>
      </c>
      <c r="J20" s="83" t="s">
        <v>289</v>
      </c>
      <c r="K20" s="22" t="s">
        <v>108</v>
      </c>
      <c r="L20" s="90" t="s">
        <v>298</v>
      </c>
      <c r="M20" s="17">
        <v>89870316758</v>
      </c>
      <c r="N20" s="37">
        <v>9</v>
      </c>
      <c r="O20" s="37">
        <v>2</v>
      </c>
      <c r="P20" s="37" t="s">
        <v>35</v>
      </c>
      <c r="Q20" s="20" t="s">
        <v>299</v>
      </c>
      <c r="R20" s="43" t="s">
        <v>89</v>
      </c>
      <c r="S20" s="22" t="s">
        <v>108</v>
      </c>
    </row>
    <row r="21" spans="1:19" ht="30.75" customHeight="1">
      <c r="A21" s="22">
        <v>11</v>
      </c>
      <c r="B21" s="43" t="s">
        <v>77</v>
      </c>
      <c r="C21" s="78" t="s">
        <v>230</v>
      </c>
      <c r="D21" s="22" t="s">
        <v>231</v>
      </c>
      <c r="E21" s="22" t="s">
        <v>232</v>
      </c>
      <c r="F21" s="22" t="s">
        <v>43</v>
      </c>
      <c r="G21" s="36">
        <v>39173</v>
      </c>
      <c r="H21" s="46" t="s">
        <v>75</v>
      </c>
      <c r="I21" s="46" t="s">
        <v>76</v>
      </c>
      <c r="J21" s="83" t="s">
        <v>290</v>
      </c>
      <c r="K21" s="22" t="s">
        <v>112</v>
      </c>
      <c r="L21" s="119" t="s">
        <v>326</v>
      </c>
      <c r="M21" s="97" t="s">
        <v>365</v>
      </c>
      <c r="N21" s="22">
        <v>9</v>
      </c>
      <c r="O21" s="22">
        <v>0</v>
      </c>
      <c r="P21" s="37" t="s">
        <v>35</v>
      </c>
      <c r="Q21" s="98" t="s">
        <v>328</v>
      </c>
      <c r="R21" s="43" t="s">
        <v>89</v>
      </c>
      <c r="S21" s="22" t="s">
        <v>112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18:G19 B10:G10 C4:C8 A4:A8 O18:O19"/>
    <dataValidation operator="equal" allowBlank="1" showInputMessage="1" showErrorMessage="1" sqref="K11:K12 S11:S12">
      <formula1>0</formula1>
    </dataValidation>
  </dataValidations>
  <hyperlinks>
    <hyperlink ref="L12" r:id="rId1" display="aituganovaluiza@gmail.com"/>
    <hyperlink ref="L20" r:id="rId2" display="dianasayfullina07@gmail.com"/>
    <hyperlink ref="L13" r:id="rId3" display="nazyrova.infiza@yandex.ru "/>
    <hyperlink ref="L15" r:id="rId4" display="almazlatypov2007@mail.ru"/>
  </hyperlinks>
  <printOptions/>
  <pageMargins left="0.75" right="0.75" top="1" bottom="1" header="0.5" footer="0.5"/>
  <pageSetup fitToHeight="1" fitToWidth="1" orientation="landscape" paperSize="9" scale="4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Normal="89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33.75" customHeight="1">
      <c r="A2" s="15"/>
      <c r="B2" s="171" t="s">
        <v>380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6.5" customHeight="1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6.5" customHeight="1">
      <c r="A4" s="173" t="s">
        <v>22</v>
      </c>
      <c r="B4" s="174"/>
      <c r="C4" s="28" t="s">
        <v>86</v>
      </c>
    </row>
    <row r="5" spans="1:3" ht="16.5" customHeight="1">
      <c r="A5" s="173" t="s">
        <v>23</v>
      </c>
      <c r="B5" s="174"/>
      <c r="C5" s="25"/>
    </row>
    <row r="6" spans="1:18" ht="16.5" customHeight="1">
      <c r="A6" s="175" t="s">
        <v>17</v>
      </c>
      <c r="B6" s="169"/>
      <c r="C6" s="26" t="s">
        <v>24</v>
      </c>
      <c r="R6" s="18"/>
    </row>
    <row r="7" spans="1:18" ht="16.5" customHeight="1">
      <c r="A7" s="175" t="s">
        <v>18</v>
      </c>
      <c r="B7" s="169"/>
      <c r="C7" s="26">
        <v>10</v>
      </c>
      <c r="R7" s="18"/>
    </row>
    <row r="8" spans="1:18" ht="16.5" customHeight="1">
      <c r="A8" s="168" t="s">
        <v>19</v>
      </c>
      <c r="B8" s="169"/>
      <c r="C8" s="27"/>
      <c r="R8" s="18"/>
    </row>
    <row r="9" ht="16.5" customHeight="1">
      <c r="R9" s="18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4" t="s">
        <v>20</v>
      </c>
      <c r="Q10" s="32" t="s">
        <v>7</v>
      </c>
      <c r="R10" s="3" t="s">
        <v>8</v>
      </c>
      <c r="S10" s="35" t="s">
        <v>16</v>
      </c>
    </row>
    <row r="11" spans="1:19" ht="30.75" customHeight="1">
      <c r="A11" s="22">
        <v>1</v>
      </c>
      <c r="B11" s="43" t="s">
        <v>77</v>
      </c>
      <c r="C11" s="78" t="s">
        <v>233</v>
      </c>
      <c r="D11" s="22" t="s">
        <v>176</v>
      </c>
      <c r="E11" s="22" t="s">
        <v>234</v>
      </c>
      <c r="F11" s="22" t="s">
        <v>28</v>
      </c>
      <c r="G11" s="36">
        <v>39007</v>
      </c>
      <c r="H11" s="46" t="s">
        <v>75</v>
      </c>
      <c r="I11" s="46" t="s">
        <v>76</v>
      </c>
      <c r="J11" s="83" t="s">
        <v>291</v>
      </c>
      <c r="K11" s="22" t="s">
        <v>134</v>
      </c>
      <c r="L11" s="124" t="s">
        <v>333</v>
      </c>
      <c r="M11" s="129" t="s">
        <v>334</v>
      </c>
      <c r="N11" s="22">
        <v>10</v>
      </c>
      <c r="O11" s="22">
        <v>11</v>
      </c>
      <c r="P11" s="37" t="s">
        <v>35</v>
      </c>
      <c r="Q11" s="135" t="s">
        <v>335</v>
      </c>
      <c r="R11" s="43" t="s">
        <v>89</v>
      </c>
      <c r="S11" s="22" t="s">
        <v>134</v>
      </c>
    </row>
    <row r="12" spans="1:19" ht="30.75" customHeight="1">
      <c r="A12" s="22">
        <v>2</v>
      </c>
      <c r="B12" s="43" t="s">
        <v>77</v>
      </c>
      <c r="C12" s="78" t="s">
        <v>235</v>
      </c>
      <c r="D12" s="22" t="s">
        <v>236</v>
      </c>
      <c r="E12" s="22" t="s">
        <v>237</v>
      </c>
      <c r="F12" s="22" t="s">
        <v>28</v>
      </c>
      <c r="G12" s="36">
        <v>39142</v>
      </c>
      <c r="H12" s="46" t="s">
        <v>75</v>
      </c>
      <c r="I12" s="46" t="s">
        <v>76</v>
      </c>
      <c r="J12" s="83" t="s">
        <v>289</v>
      </c>
      <c r="K12" s="22" t="s">
        <v>108</v>
      </c>
      <c r="L12" s="30" t="s">
        <v>300</v>
      </c>
      <c r="M12" s="79">
        <v>89869755771</v>
      </c>
      <c r="N12" s="22">
        <v>10</v>
      </c>
      <c r="O12" s="22">
        <v>10</v>
      </c>
      <c r="P12" s="37" t="s">
        <v>35</v>
      </c>
      <c r="Q12" s="19" t="s">
        <v>299</v>
      </c>
      <c r="R12" s="43" t="s">
        <v>89</v>
      </c>
      <c r="S12" s="22" t="s">
        <v>108</v>
      </c>
    </row>
    <row r="13" spans="1:19" ht="30.75" customHeight="1">
      <c r="A13" s="22">
        <v>3</v>
      </c>
      <c r="B13" s="43" t="s">
        <v>77</v>
      </c>
      <c r="C13" s="78" t="s">
        <v>238</v>
      </c>
      <c r="D13" s="22" t="s">
        <v>239</v>
      </c>
      <c r="E13" s="22" t="s">
        <v>240</v>
      </c>
      <c r="F13" s="22" t="s">
        <v>43</v>
      </c>
      <c r="G13" s="36">
        <v>38875</v>
      </c>
      <c r="H13" s="46" t="s">
        <v>75</v>
      </c>
      <c r="I13" s="46" t="s">
        <v>76</v>
      </c>
      <c r="J13" s="83" t="s">
        <v>79</v>
      </c>
      <c r="K13" s="22" t="s">
        <v>241</v>
      </c>
      <c r="L13" s="112" t="s">
        <v>323</v>
      </c>
      <c r="M13" s="109">
        <v>89876126228</v>
      </c>
      <c r="N13" s="22">
        <v>10</v>
      </c>
      <c r="O13" s="22">
        <v>10</v>
      </c>
      <c r="P13" s="37" t="s">
        <v>35</v>
      </c>
      <c r="Q13" s="19" t="s">
        <v>318</v>
      </c>
      <c r="R13" s="43" t="s">
        <v>89</v>
      </c>
      <c r="S13" s="22" t="s">
        <v>241</v>
      </c>
    </row>
    <row r="14" spans="1:19" ht="30.75" customHeight="1">
      <c r="A14" s="22">
        <v>4</v>
      </c>
      <c r="B14" s="43" t="s">
        <v>77</v>
      </c>
      <c r="C14" s="78" t="s">
        <v>242</v>
      </c>
      <c r="D14" s="22" t="s">
        <v>243</v>
      </c>
      <c r="E14" s="22" t="s">
        <v>244</v>
      </c>
      <c r="F14" s="22" t="s">
        <v>28</v>
      </c>
      <c r="G14" s="36">
        <v>38975</v>
      </c>
      <c r="H14" s="46" t="s">
        <v>75</v>
      </c>
      <c r="I14" s="46" t="s">
        <v>76</v>
      </c>
      <c r="J14" s="83" t="s">
        <v>291</v>
      </c>
      <c r="K14" s="22" t="s">
        <v>134</v>
      </c>
      <c r="L14" s="124" t="s">
        <v>333</v>
      </c>
      <c r="M14" s="130" t="s">
        <v>334</v>
      </c>
      <c r="N14" s="22">
        <v>10</v>
      </c>
      <c r="O14" s="22">
        <v>9</v>
      </c>
      <c r="P14" s="37" t="s">
        <v>35</v>
      </c>
      <c r="Q14" s="135" t="s">
        <v>335</v>
      </c>
      <c r="R14" s="43" t="s">
        <v>89</v>
      </c>
      <c r="S14" s="22" t="s">
        <v>134</v>
      </c>
    </row>
    <row r="15" spans="1:19" ht="30.75" customHeight="1">
      <c r="A15" s="22">
        <v>5</v>
      </c>
      <c r="B15" s="43" t="s">
        <v>77</v>
      </c>
      <c r="C15" s="78" t="s">
        <v>245</v>
      </c>
      <c r="D15" s="22" t="s">
        <v>246</v>
      </c>
      <c r="E15" s="22" t="s">
        <v>247</v>
      </c>
      <c r="F15" s="22" t="s">
        <v>28</v>
      </c>
      <c r="G15" s="36">
        <v>39052</v>
      </c>
      <c r="H15" s="46" t="s">
        <v>75</v>
      </c>
      <c r="I15" s="46" t="s">
        <v>76</v>
      </c>
      <c r="J15" s="83" t="s">
        <v>291</v>
      </c>
      <c r="K15" s="22" t="s">
        <v>134</v>
      </c>
      <c r="L15" s="124" t="s">
        <v>333</v>
      </c>
      <c r="M15" s="131" t="s">
        <v>334</v>
      </c>
      <c r="N15" s="22">
        <v>10</v>
      </c>
      <c r="O15" s="22">
        <v>4</v>
      </c>
      <c r="P15" s="37" t="s">
        <v>35</v>
      </c>
      <c r="Q15" s="135" t="s">
        <v>335</v>
      </c>
      <c r="R15" s="43" t="s">
        <v>89</v>
      </c>
      <c r="S15" s="22" t="s">
        <v>134</v>
      </c>
    </row>
    <row r="16" spans="1:19" ht="30.75" customHeight="1">
      <c r="A16" s="22">
        <v>6</v>
      </c>
      <c r="B16" s="43" t="s">
        <v>77</v>
      </c>
      <c r="C16" s="78" t="s">
        <v>248</v>
      </c>
      <c r="D16" s="22" t="s">
        <v>249</v>
      </c>
      <c r="E16" s="22" t="s">
        <v>250</v>
      </c>
      <c r="F16" s="22" t="s">
        <v>28</v>
      </c>
      <c r="G16" s="36">
        <v>38985</v>
      </c>
      <c r="H16" s="46" t="s">
        <v>75</v>
      </c>
      <c r="I16" s="46" t="s">
        <v>76</v>
      </c>
      <c r="J16" s="83" t="s">
        <v>290</v>
      </c>
      <c r="K16" s="22" t="s">
        <v>112</v>
      </c>
      <c r="L16" s="121" t="s">
        <v>326</v>
      </c>
      <c r="M16" s="120">
        <v>89638945260</v>
      </c>
      <c r="N16" s="22">
        <v>10</v>
      </c>
      <c r="O16" s="22">
        <v>3</v>
      </c>
      <c r="P16" s="37" t="s">
        <v>35</v>
      </c>
      <c r="Q16" s="19" t="s">
        <v>331</v>
      </c>
      <c r="R16" s="43" t="s">
        <v>89</v>
      </c>
      <c r="S16" s="22" t="s">
        <v>112</v>
      </c>
    </row>
    <row r="17" spans="1:19" ht="30.75" customHeight="1">
      <c r="A17" s="22">
        <v>7</v>
      </c>
      <c r="B17" s="43" t="s">
        <v>77</v>
      </c>
      <c r="C17" s="74" t="s">
        <v>251</v>
      </c>
      <c r="D17" s="37" t="s">
        <v>214</v>
      </c>
      <c r="E17" s="37" t="s">
        <v>234</v>
      </c>
      <c r="F17" s="37" t="s">
        <v>28</v>
      </c>
      <c r="G17" s="38">
        <v>38931</v>
      </c>
      <c r="H17" s="46" t="s">
        <v>75</v>
      </c>
      <c r="I17" s="46" t="s">
        <v>76</v>
      </c>
      <c r="J17" s="83" t="s">
        <v>289</v>
      </c>
      <c r="K17" s="22" t="s">
        <v>108</v>
      </c>
      <c r="L17" s="31" t="s">
        <v>301</v>
      </c>
      <c r="M17" s="91">
        <v>89871091596</v>
      </c>
      <c r="N17" s="37">
        <v>10</v>
      </c>
      <c r="O17" s="37">
        <v>2</v>
      </c>
      <c r="P17" s="37" t="s">
        <v>35</v>
      </c>
      <c r="Q17" s="19" t="s">
        <v>299</v>
      </c>
      <c r="R17" s="43" t="s">
        <v>89</v>
      </c>
      <c r="S17" s="22" t="s">
        <v>108</v>
      </c>
    </row>
    <row r="18" spans="1:19" s="6" customFormat="1" ht="30.75" customHeight="1">
      <c r="A18" s="22">
        <v>8</v>
      </c>
      <c r="B18" s="43" t="s">
        <v>77</v>
      </c>
      <c r="C18" s="78" t="s">
        <v>252</v>
      </c>
      <c r="D18" s="22" t="s">
        <v>253</v>
      </c>
      <c r="E18" s="22" t="s">
        <v>183</v>
      </c>
      <c r="F18" s="22" t="s">
        <v>28</v>
      </c>
      <c r="G18" s="36">
        <v>38949</v>
      </c>
      <c r="H18" s="46" t="s">
        <v>75</v>
      </c>
      <c r="I18" s="46" t="s">
        <v>76</v>
      </c>
      <c r="J18" s="83" t="s">
        <v>289</v>
      </c>
      <c r="K18" s="22" t="s">
        <v>108</v>
      </c>
      <c r="L18" s="31" t="s">
        <v>302</v>
      </c>
      <c r="M18" s="11">
        <v>89867061952</v>
      </c>
      <c r="N18" s="22">
        <v>10</v>
      </c>
      <c r="O18" s="22">
        <v>1</v>
      </c>
      <c r="P18" s="37" t="s">
        <v>35</v>
      </c>
      <c r="Q18" s="19" t="s">
        <v>299</v>
      </c>
      <c r="R18" s="43" t="s">
        <v>89</v>
      </c>
      <c r="S18" s="22" t="s">
        <v>108</v>
      </c>
    </row>
    <row r="19" spans="1:19" ht="30.75" customHeight="1" thickBot="1">
      <c r="A19" s="22">
        <v>9</v>
      </c>
      <c r="B19" s="43" t="s">
        <v>77</v>
      </c>
      <c r="C19" s="78" t="s">
        <v>254</v>
      </c>
      <c r="D19" s="22" t="s">
        <v>128</v>
      </c>
      <c r="E19" s="22" t="s">
        <v>255</v>
      </c>
      <c r="F19" s="22" t="s">
        <v>43</v>
      </c>
      <c r="G19" s="36">
        <v>38777</v>
      </c>
      <c r="H19" s="46" t="s">
        <v>75</v>
      </c>
      <c r="I19" s="46" t="s">
        <v>76</v>
      </c>
      <c r="J19" s="83" t="s">
        <v>289</v>
      </c>
      <c r="K19" s="22" t="s">
        <v>108</v>
      </c>
      <c r="L19" s="31" t="s">
        <v>303</v>
      </c>
      <c r="M19" s="11">
        <v>89874847575</v>
      </c>
      <c r="N19" s="37">
        <v>10</v>
      </c>
      <c r="O19" s="22">
        <v>1</v>
      </c>
      <c r="P19" s="37" t="s">
        <v>35</v>
      </c>
      <c r="Q19" s="19" t="s">
        <v>299</v>
      </c>
      <c r="R19" s="43" t="s">
        <v>89</v>
      </c>
      <c r="S19" s="22" t="s">
        <v>108</v>
      </c>
    </row>
    <row r="20" spans="1:19" ht="30.75" customHeight="1" thickBot="1">
      <c r="A20" s="22">
        <v>10</v>
      </c>
      <c r="B20" s="43" t="s">
        <v>77</v>
      </c>
      <c r="C20" s="86" t="s">
        <v>256</v>
      </c>
      <c r="D20" s="87" t="s">
        <v>257</v>
      </c>
      <c r="E20" s="87" t="s">
        <v>258</v>
      </c>
      <c r="F20" s="87" t="s">
        <v>28</v>
      </c>
      <c r="G20" s="88">
        <v>39176</v>
      </c>
      <c r="H20" s="46" t="s">
        <v>75</v>
      </c>
      <c r="I20" s="46" t="s">
        <v>76</v>
      </c>
      <c r="J20" s="83" t="s">
        <v>81</v>
      </c>
      <c r="K20" s="87" t="s">
        <v>47</v>
      </c>
      <c r="L20" s="148" t="s">
        <v>351</v>
      </c>
      <c r="M20" s="148" t="s">
        <v>352</v>
      </c>
      <c r="N20" s="87" t="s">
        <v>259</v>
      </c>
      <c r="O20" s="87">
        <v>1</v>
      </c>
      <c r="P20" s="37" t="s">
        <v>35</v>
      </c>
      <c r="Q20" s="149" t="s">
        <v>353</v>
      </c>
      <c r="R20" s="43" t="s">
        <v>89</v>
      </c>
      <c r="S20" s="87" t="s">
        <v>47</v>
      </c>
    </row>
    <row r="21" spans="1:19" ht="30.75" customHeight="1">
      <c r="A21" s="22">
        <v>11</v>
      </c>
      <c r="B21" s="43" t="s">
        <v>77</v>
      </c>
      <c r="C21" s="78" t="s">
        <v>260</v>
      </c>
      <c r="D21" s="22" t="s">
        <v>261</v>
      </c>
      <c r="E21" s="22" t="s">
        <v>262</v>
      </c>
      <c r="F21" s="22" t="s">
        <v>28</v>
      </c>
      <c r="G21" s="36">
        <v>38960</v>
      </c>
      <c r="H21" s="46" t="s">
        <v>75</v>
      </c>
      <c r="I21" s="46" t="s">
        <v>76</v>
      </c>
      <c r="J21" s="83" t="s">
        <v>84</v>
      </c>
      <c r="K21" s="22" t="s">
        <v>58</v>
      </c>
      <c r="L21" s="156" t="s">
        <v>369</v>
      </c>
      <c r="M21" s="152">
        <v>89178051588</v>
      </c>
      <c r="N21" s="22">
        <v>10</v>
      </c>
      <c r="O21" s="22">
        <v>1</v>
      </c>
      <c r="P21" s="37" t="s">
        <v>35</v>
      </c>
      <c r="Q21" s="98" t="s">
        <v>354</v>
      </c>
      <c r="R21" s="43" t="s">
        <v>89</v>
      </c>
      <c r="S21" s="22" t="s">
        <v>58</v>
      </c>
    </row>
    <row r="22" spans="1:19" ht="30.75" customHeight="1">
      <c r="A22" s="22">
        <v>12</v>
      </c>
      <c r="B22" s="43" t="s">
        <v>77</v>
      </c>
      <c r="C22" s="78" t="s">
        <v>263</v>
      </c>
      <c r="D22" s="22" t="s">
        <v>264</v>
      </c>
      <c r="E22" s="22" t="s">
        <v>265</v>
      </c>
      <c r="F22" s="22" t="s">
        <v>28</v>
      </c>
      <c r="G22" s="36">
        <v>39149</v>
      </c>
      <c r="H22" s="46" t="s">
        <v>75</v>
      </c>
      <c r="I22" s="46" t="s">
        <v>76</v>
      </c>
      <c r="J22" s="83" t="s">
        <v>289</v>
      </c>
      <c r="K22" s="22" t="s">
        <v>108</v>
      </c>
      <c r="L22" s="31" t="s">
        <v>304</v>
      </c>
      <c r="M22" s="11">
        <v>89870947241</v>
      </c>
      <c r="N22" s="37">
        <v>10</v>
      </c>
      <c r="O22" s="22">
        <v>0</v>
      </c>
      <c r="P22" s="37" t="s">
        <v>35</v>
      </c>
      <c r="Q22" s="19" t="s">
        <v>299</v>
      </c>
      <c r="R22" s="43" t="s">
        <v>89</v>
      </c>
      <c r="S22" s="22" t="s">
        <v>108</v>
      </c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F20 O13 F13:G13 O22 C22:G22"/>
    <dataValidation operator="equal" allowBlank="1" showInputMessage="1" showErrorMessage="1" sqref="K11:K16 S11:S16">
      <formula1>0</formula1>
    </dataValidation>
  </dataValidations>
  <hyperlinks>
    <hyperlink ref="L12" r:id="rId1" display="bockarevdanil2007@gmail.com"/>
    <hyperlink ref="L17" r:id="rId2" display="almazcheat@mail.ru"/>
    <hyperlink ref="L18" r:id="rId3" display="islamzed15@gmail.com"/>
    <hyperlink ref="L19" r:id="rId4" display="samira_fatykhova@mail.ru"/>
    <hyperlink ref="L22" r:id="rId5" display="ranisrezyapov@gmail.com"/>
    <hyperlink ref="L13" r:id="rId6" display="amineva_06@list.ru"/>
  </hyperlinks>
  <printOptions/>
  <pageMargins left="0.75" right="0.75" top="1" bottom="1" header="0.5" footer="0.5"/>
  <pageSetup fitToHeight="1" fitToWidth="1" orientation="landscape" paperSize="9" scale="44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18" customWidth="1"/>
    <col min="4" max="4" width="11.625" style="18" customWidth="1"/>
    <col min="5" max="5" width="17.375" style="18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5"/>
      <c r="B1" s="10"/>
      <c r="C1" s="16"/>
      <c r="D1" s="16"/>
      <c r="E1" s="16"/>
      <c r="F1" s="15"/>
      <c r="G1" s="1"/>
      <c r="H1" s="15"/>
      <c r="I1" s="10"/>
      <c r="J1" s="10"/>
      <c r="K1" s="10"/>
      <c r="L1" s="10"/>
      <c r="M1" s="10"/>
      <c r="N1" s="170"/>
      <c r="O1" s="170"/>
      <c r="P1" s="170"/>
      <c r="Q1" s="170"/>
    </row>
    <row r="2" spans="1:17" ht="33.75" customHeight="1">
      <c r="A2" s="15"/>
      <c r="B2" s="171" t="s">
        <v>381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4"/>
      <c r="Q2" s="23"/>
    </row>
    <row r="3" spans="1:17" ht="16.5" customHeight="1">
      <c r="A3" s="15"/>
      <c r="B3" s="10"/>
      <c r="C3" s="16"/>
      <c r="D3" s="16"/>
      <c r="E3" s="16"/>
      <c r="F3" s="15"/>
      <c r="G3" s="1"/>
      <c r="H3" s="15"/>
      <c r="I3" s="10"/>
      <c r="J3" s="10"/>
      <c r="K3" s="10"/>
      <c r="L3" s="10"/>
      <c r="M3" s="10"/>
      <c r="N3" s="15"/>
      <c r="O3" s="21"/>
      <c r="P3" s="21"/>
      <c r="Q3" s="10"/>
    </row>
    <row r="4" spans="1:3" ht="16.5" customHeight="1">
      <c r="A4" s="173" t="s">
        <v>22</v>
      </c>
      <c r="B4" s="174"/>
      <c r="C4" s="28" t="s">
        <v>379</v>
      </c>
    </row>
    <row r="5" spans="1:3" ht="16.5" customHeight="1">
      <c r="A5" s="173" t="s">
        <v>23</v>
      </c>
      <c r="B5" s="174"/>
      <c r="C5" s="25"/>
    </row>
    <row r="6" spans="1:18" ht="16.5" customHeight="1">
      <c r="A6" s="175" t="s">
        <v>17</v>
      </c>
      <c r="B6" s="169"/>
      <c r="C6" s="26" t="s">
        <v>24</v>
      </c>
      <c r="R6" s="18"/>
    </row>
    <row r="7" spans="1:18" ht="16.5" customHeight="1">
      <c r="A7" s="175" t="s">
        <v>18</v>
      </c>
      <c r="B7" s="169"/>
      <c r="C7" s="26">
        <v>11</v>
      </c>
      <c r="R7" s="18"/>
    </row>
    <row r="8" spans="1:18" ht="16.5" customHeight="1">
      <c r="A8" s="168" t="s">
        <v>19</v>
      </c>
      <c r="B8" s="169"/>
      <c r="C8" s="27"/>
      <c r="R8" s="18"/>
    </row>
    <row r="9" ht="16.5" customHeight="1">
      <c r="R9" s="18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4" t="s">
        <v>20</v>
      </c>
      <c r="Q10" s="32" t="s">
        <v>7</v>
      </c>
      <c r="R10" s="3" t="s">
        <v>8</v>
      </c>
      <c r="S10" s="35" t="s">
        <v>16</v>
      </c>
    </row>
    <row r="11" spans="1:19" ht="30.75" customHeight="1">
      <c r="A11" s="22">
        <v>1</v>
      </c>
      <c r="B11" s="43" t="s">
        <v>77</v>
      </c>
      <c r="C11" s="22" t="s">
        <v>266</v>
      </c>
      <c r="D11" s="22" t="s">
        <v>267</v>
      </c>
      <c r="E11" s="22" t="s">
        <v>268</v>
      </c>
      <c r="F11" s="36" t="s">
        <v>28</v>
      </c>
      <c r="G11" s="36">
        <v>38593</v>
      </c>
      <c r="H11" s="46" t="s">
        <v>75</v>
      </c>
      <c r="I11" s="46" t="s">
        <v>76</v>
      </c>
      <c r="J11" s="83" t="s">
        <v>289</v>
      </c>
      <c r="K11" s="22" t="s">
        <v>108</v>
      </c>
      <c r="L11" s="90" t="s">
        <v>305</v>
      </c>
      <c r="M11" s="11">
        <v>89174256179</v>
      </c>
      <c r="N11" s="22">
        <v>11</v>
      </c>
      <c r="O11" s="22">
        <v>14</v>
      </c>
      <c r="P11" s="37" t="s">
        <v>35</v>
      </c>
      <c r="Q11" s="19" t="s">
        <v>306</v>
      </c>
      <c r="R11" s="43" t="s">
        <v>89</v>
      </c>
      <c r="S11" s="22" t="s">
        <v>108</v>
      </c>
    </row>
    <row r="12" spans="1:19" ht="30.75" customHeight="1">
      <c r="A12" s="22">
        <v>2</v>
      </c>
      <c r="B12" s="43" t="s">
        <v>77</v>
      </c>
      <c r="C12" s="22" t="s">
        <v>269</v>
      </c>
      <c r="D12" s="22" t="s">
        <v>270</v>
      </c>
      <c r="E12" s="22" t="s">
        <v>271</v>
      </c>
      <c r="F12" s="36" t="s">
        <v>28</v>
      </c>
      <c r="G12" s="36">
        <v>38453</v>
      </c>
      <c r="H12" s="46" t="s">
        <v>75</v>
      </c>
      <c r="I12" s="46" t="s">
        <v>76</v>
      </c>
      <c r="J12" s="83" t="s">
        <v>291</v>
      </c>
      <c r="K12" s="22" t="s">
        <v>134</v>
      </c>
      <c r="L12" s="124" t="s">
        <v>333</v>
      </c>
      <c r="M12" s="132" t="s">
        <v>334</v>
      </c>
      <c r="N12" s="22">
        <v>11</v>
      </c>
      <c r="O12" s="22">
        <v>14</v>
      </c>
      <c r="P12" s="37" t="s">
        <v>35</v>
      </c>
      <c r="Q12" s="19" t="s">
        <v>338</v>
      </c>
      <c r="R12" s="43" t="s">
        <v>89</v>
      </c>
      <c r="S12" s="22" t="s">
        <v>134</v>
      </c>
    </row>
    <row r="13" spans="1:19" ht="30.75" customHeight="1">
      <c r="A13" s="22">
        <v>3</v>
      </c>
      <c r="B13" s="43" t="s">
        <v>77</v>
      </c>
      <c r="C13" s="22" t="s">
        <v>272</v>
      </c>
      <c r="D13" s="22" t="s">
        <v>273</v>
      </c>
      <c r="E13" s="22" t="s">
        <v>183</v>
      </c>
      <c r="F13" s="36" t="s">
        <v>28</v>
      </c>
      <c r="G13" s="36">
        <v>38492</v>
      </c>
      <c r="H13" s="46" t="s">
        <v>75</v>
      </c>
      <c r="I13" s="46" t="s">
        <v>76</v>
      </c>
      <c r="J13" s="83" t="s">
        <v>79</v>
      </c>
      <c r="K13" s="22" t="s">
        <v>100</v>
      </c>
      <c r="L13" s="112" t="s">
        <v>324</v>
      </c>
      <c r="M13" s="109">
        <v>89173871107</v>
      </c>
      <c r="N13" s="22">
        <v>11</v>
      </c>
      <c r="O13" s="22">
        <v>3</v>
      </c>
      <c r="P13" s="37" t="s">
        <v>35</v>
      </c>
      <c r="Q13" s="19" t="s">
        <v>318</v>
      </c>
      <c r="R13" s="43" t="s">
        <v>89</v>
      </c>
      <c r="S13" s="22" t="s">
        <v>100</v>
      </c>
    </row>
    <row r="14" spans="1:19" ht="30.75" customHeight="1">
      <c r="A14" s="22">
        <v>4</v>
      </c>
      <c r="B14" s="43" t="s">
        <v>77</v>
      </c>
      <c r="C14" s="22" t="s">
        <v>274</v>
      </c>
      <c r="D14" s="22" t="s">
        <v>275</v>
      </c>
      <c r="E14" s="22" t="s">
        <v>276</v>
      </c>
      <c r="F14" s="22" t="s">
        <v>43</v>
      </c>
      <c r="G14" s="38">
        <v>38797</v>
      </c>
      <c r="H14" s="46" t="s">
        <v>75</v>
      </c>
      <c r="I14" s="46" t="s">
        <v>76</v>
      </c>
      <c r="J14" s="83" t="s">
        <v>291</v>
      </c>
      <c r="K14" s="22" t="s">
        <v>134</v>
      </c>
      <c r="L14" s="124" t="s">
        <v>333</v>
      </c>
      <c r="M14" s="133" t="s">
        <v>334</v>
      </c>
      <c r="N14" s="22">
        <v>11</v>
      </c>
      <c r="O14" s="37">
        <v>1</v>
      </c>
      <c r="P14" s="37" t="s">
        <v>35</v>
      </c>
      <c r="Q14" s="19" t="s">
        <v>338</v>
      </c>
      <c r="R14" s="43" t="s">
        <v>89</v>
      </c>
      <c r="S14" s="22" t="s">
        <v>134</v>
      </c>
    </row>
    <row r="15" spans="1:19" ht="30.75" customHeight="1">
      <c r="A15" s="22">
        <v>5</v>
      </c>
      <c r="B15" s="43" t="s">
        <v>77</v>
      </c>
      <c r="C15" s="37" t="s">
        <v>277</v>
      </c>
      <c r="D15" s="37" t="s">
        <v>225</v>
      </c>
      <c r="E15" s="37" t="s">
        <v>278</v>
      </c>
      <c r="F15" s="37" t="s">
        <v>28</v>
      </c>
      <c r="G15" s="36">
        <v>38768</v>
      </c>
      <c r="H15" s="46" t="s">
        <v>75</v>
      </c>
      <c r="I15" s="46" t="s">
        <v>76</v>
      </c>
      <c r="J15" s="83" t="s">
        <v>291</v>
      </c>
      <c r="K15" s="22" t="s">
        <v>134</v>
      </c>
      <c r="L15" s="124" t="s">
        <v>333</v>
      </c>
      <c r="M15" s="134" t="s">
        <v>334</v>
      </c>
      <c r="N15" s="22">
        <v>11</v>
      </c>
      <c r="O15" s="22">
        <v>1</v>
      </c>
      <c r="P15" s="37" t="s">
        <v>35</v>
      </c>
      <c r="Q15" s="19" t="s">
        <v>338</v>
      </c>
      <c r="R15" s="43" t="s">
        <v>89</v>
      </c>
      <c r="S15" s="22" t="s">
        <v>134</v>
      </c>
    </row>
    <row r="16" spans="1:19" ht="30.75" customHeight="1">
      <c r="A16" s="22">
        <v>6</v>
      </c>
      <c r="B16" s="43" t="s">
        <v>77</v>
      </c>
      <c r="C16" s="22" t="s">
        <v>279</v>
      </c>
      <c r="D16" s="22" t="s">
        <v>280</v>
      </c>
      <c r="E16" s="22" t="s">
        <v>122</v>
      </c>
      <c r="F16" s="22" t="s">
        <v>28</v>
      </c>
      <c r="G16" s="36">
        <v>38926</v>
      </c>
      <c r="H16" s="46" t="s">
        <v>75</v>
      </c>
      <c r="I16" s="46" t="s">
        <v>76</v>
      </c>
      <c r="J16" s="83" t="s">
        <v>84</v>
      </c>
      <c r="K16" s="37" t="s">
        <v>281</v>
      </c>
      <c r="L16" s="98" t="s">
        <v>369</v>
      </c>
      <c r="M16" s="153">
        <v>89191594228</v>
      </c>
      <c r="N16" s="22">
        <v>11</v>
      </c>
      <c r="O16" s="22">
        <v>1</v>
      </c>
      <c r="P16" s="37" t="s">
        <v>35</v>
      </c>
      <c r="Q16" s="98" t="s">
        <v>354</v>
      </c>
      <c r="R16" s="43" t="s">
        <v>89</v>
      </c>
      <c r="S16" s="37" t="s">
        <v>281</v>
      </c>
    </row>
    <row r="17" spans="1:19" ht="30.75" customHeight="1">
      <c r="A17" s="22">
        <v>7</v>
      </c>
      <c r="B17" s="43" t="s">
        <v>77</v>
      </c>
      <c r="C17" s="22" t="s">
        <v>282</v>
      </c>
      <c r="D17" s="22" t="s">
        <v>283</v>
      </c>
      <c r="E17" s="22" t="s">
        <v>284</v>
      </c>
      <c r="F17" s="22" t="s">
        <v>28</v>
      </c>
      <c r="G17" s="36">
        <v>38719</v>
      </c>
      <c r="H17" s="46" t="s">
        <v>75</v>
      </c>
      <c r="I17" s="46" t="s">
        <v>76</v>
      </c>
      <c r="J17" s="83" t="s">
        <v>84</v>
      </c>
      <c r="K17" s="22" t="s">
        <v>281</v>
      </c>
      <c r="L17" s="155" t="s">
        <v>369</v>
      </c>
      <c r="M17" s="153">
        <v>89874811376</v>
      </c>
      <c r="N17" s="22">
        <v>11</v>
      </c>
      <c r="O17" s="22">
        <v>1</v>
      </c>
      <c r="P17" s="37" t="s">
        <v>35</v>
      </c>
      <c r="Q17" s="98" t="s">
        <v>354</v>
      </c>
      <c r="R17" s="43" t="s">
        <v>89</v>
      </c>
      <c r="S17" s="22" t="s">
        <v>281</v>
      </c>
    </row>
    <row r="18" spans="1:19" s="6" customFormat="1" ht="30.75" customHeight="1">
      <c r="A18" s="22">
        <v>8</v>
      </c>
      <c r="B18" s="43" t="s">
        <v>77</v>
      </c>
      <c r="C18" s="22" t="s">
        <v>285</v>
      </c>
      <c r="D18" s="22" t="s">
        <v>286</v>
      </c>
      <c r="E18" s="22" t="s">
        <v>287</v>
      </c>
      <c r="F18" s="36" t="s">
        <v>28</v>
      </c>
      <c r="G18" s="36">
        <v>38559</v>
      </c>
      <c r="H18" s="46" t="s">
        <v>75</v>
      </c>
      <c r="I18" s="46" t="s">
        <v>76</v>
      </c>
      <c r="J18" s="83" t="s">
        <v>288</v>
      </c>
      <c r="K18" s="22" t="s">
        <v>104</v>
      </c>
      <c r="L18" s="163" t="s">
        <v>363</v>
      </c>
      <c r="M18" s="154" t="s">
        <v>364</v>
      </c>
      <c r="N18" s="22">
        <v>11</v>
      </c>
      <c r="O18" s="22">
        <v>1</v>
      </c>
      <c r="P18" s="37" t="s">
        <v>35</v>
      </c>
      <c r="Q18" s="19" t="s">
        <v>325</v>
      </c>
      <c r="R18" s="43" t="s">
        <v>89</v>
      </c>
      <c r="S18" s="22" t="s">
        <v>104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O12 F12:G12"/>
    <dataValidation operator="equal" allowBlank="1" showInputMessage="1" showErrorMessage="1" sqref="K11:K13 S11:S13">
      <formula1>0</formula1>
    </dataValidation>
  </dataValidations>
  <hyperlinks>
    <hyperlink ref="L13" r:id="rId1" display="ev.k.05@mail.ru"/>
  </hyperlinks>
  <printOptions/>
  <pageMargins left="0.75" right="0.75" top="1" bottom="1" header="0.5" footer="0.5"/>
  <pageSetup fitToHeight="1" fitToWidth="1" orientation="landscape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2022-12-19T11:29:02Z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