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<sst xmlns="http://schemas.openxmlformats.org/spreadsheetml/2006/main" count="662" uniqueCount="239">
  <si>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</si>
  <si>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</si>
  <si>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</si>
  <si>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</si>
  <si>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</si>
  <si>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</si>
  <si>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</si>
  <si>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</si>
  <si>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</si>
  <si>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</si>
  <si>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</si>
  <si>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</si>
  <si>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</si>
  <si>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</si>
  <si>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</si>
  <si>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</si>
  <si>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</si>
  <si>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</si>
  <si>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</si>
  <si>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</si>
  <si>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</si>
  <si>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</si>
  <si>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Предмет МЭВсОШ:</t>
  </si>
  <si>
    <t>Наименование МР/ГО</t>
  </si>
  <si>
    <t>муниципальный</t>
  </si>
  <si>
    <t>РФ</t>
  </si>
  <si>
    <t>Не имеются</t>
  </si>
  <si>
    <t>Кармаскалинский</t>
  </si>
  <si>
    <t xml:space="preserve">Андреева </t>
  </si>
  <si>
    <t>Алена</t>
  </si>
  <si>
    <t>Дмитриевна</t>
  </si>
  <si>
    <t>ж</t>
  </si>
  <si>
    <t>нет</t>
  </si>
  <si>
    <t>Муниципальное общеобразовательное бюджетное учреждение средняя общеобразовательная школа с.Бекетово</t>
  </si>
  <si>
    <t>МОБУ СОШ с.Бекетово</t>
  </si>
  <si>
    <t>Никифорова</t>
  </si>
  <si>
    <t>Вероника</t>
  </si>
  <si>
    <t>Евгеньевна</t>
  </si>
  <si>
    <t xml:space="preserve">Имангулова </t>
  </si>
  <si>
    <t>Ильмира</t>
  </si>
  <si>
    <t>Филюсовна</t>
  </si>
  <si>
    <t>Алина</t>
  </si>
  <si>
    <t>Николаевна</t>
  </si>
  <si>
    <t>Ксения</t>
  </si>
  <si>
    <t>м</t>
  </si>
  <si>
    <t>Ефимова</t>
  </si>
  <si>
    <t>Александра</t>
  </si>
  <si>
    <t>Сергеевна</t>
  </si>
  <si>
    <t>Диана</t>
  </si>
  <si>
    <t>Лиана</t>
  </si>
  <si>
    <t>Маратовна</t>
  </si>
  <si>
    <t>Милена</t>
  </si>
  <si>
    <t>Владиславовна</t>
  </si>
  <si>
    <t>не имеются</t>
  </si>
  <si>
    <t>муниципальное общеобразовательное бюджетное учреждение средняя общеобразовательная школа с.Ефремкино</t>
  </si>
  <si>
    <t>МОБУ СОШ с.Ефремкино</t>
  </si>
  <si>
    <t>milena.Efimova.05072007@gmail.com</t>
  </si>
  <si>
    <t>9а</t>
  </si>
  <si>
    <t>Еремеев Эдуард Евгеньевич</t>
  </si>
  <si>
    <t>Кузьмина</t>
  </si>
  <si>
    <t>Юрьевна</t>
  </si>
  <si>
    <t>alexandrakuzmina@inbox.ru</t>
  </si>
  <si>
    <t>Анастасия</t>
  </si>
  <si>
    <t>Ирекович</t>
  </si>
  <si>
    <t>Макарова</t>
  </si>
  <si>
    <t xml:space="preserve">Елена </t>
  </si>
  <si>
    <t>филиал муниципального общеобразовательного бюджетного учреждения гимназия с.Кармаскалы средняя общеобразовательная школа с.Николаевка</t>
  </si>
  <si>
    <t>филиал МОБУ гимназия с.Кармаскалы СОШ с.Николаевка</t>
  </si>
  <si>
    <t>Кобяков В.М.</t>
  </si>
  <si>
    <t>Герасимова</t>
  </si>
  <si>
    <t>Константиновна</t>
  </si>
  <si>
    <t>филиал муниципального общеобразовательного учреждения гимназия с.Кармаскалы средняя общеобразовательная школа с.Николаевка</t>
  </si>
  <si>
    <t>филиал МОБУ гимназия с.кармаскалы СОШ с.Николаевка</t>
  </si>
  <si>
    <t>Иванова</t>
  </si>
  <si>
    <t>Рената</t>
  </si>
  <si>
    <t>Ринатовна</t>
  </si>
  <si>
    <t xml:space="preserve">Мансурова </t>
  </si>
  <si>
    <t>Айгуль</t>
  </si>
  <si>
    <t>Тагировна</t>
  </si>
  <si>
    <t>не имеется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</si>
  <si>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</si>
  <si>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</si>
  <si>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karsch_1@mail.ru</t>
  </si>
  <si>
    <t>Сираева Э.В.</t>
  </si>
  <si>
    <t>Гиниятуллин</t>
  </si>
  <si>
    <t>Артем</t>
  </si>
  <si>
    <t>Ильгизович</t>
  </si>
  <si>
    <t>Карина</t>
  </si>
  <si>
    <t>Галиева</t>
  </si>
  <si>
    <t xml:space="preserve">Диана </t>
  </si>
  <si>
    <t>Айдаровна</t>
  </si>
  <si>
    <t>не имеет</t>
  </si>
  <si>
    <t>Ильтерякова</t>
  </si>
  <si>
    <t>Геннадьевна</t>
  </si>
  <si>
    <t>Азалия</t>
  </si>
  <si>
    <t>жен</t>
  </si>
  <si>
    <t>Алсу</t>
  </si>
  <si>
    <t>муж</t>
  </si>
  <si>
    <t>Муниципальное общеобразовательное бюджетное учреждение средняя общеобразовательная школа с. Подлубово Муниципального района Кармаскалинский район Республики Башкортостан</t>
  </si>
  <si>
    <t>МОБУ СОШ с.Подлубово</t>
  </si>
  <si>
    <t>podlubovososh@mail.ru</t>
  </si>
  <si>
    <t>Батырова Диля Ришатовна</t>
  </si>
  <si>
    <t>Ишмакова</t>
  </si>
  <si>
    <t>Рамилевна</t>
  </si>
  <si>
    <t>Ж</t>
  </si>
  <si>
    <t>МОБУ СОШ.с.Подлубово</t>
  </si>
  <si>
    <t>Сухова</t>
  </si>
  <si>
    <t>Дарья</t>
  </si>
  <si>
    <t>Дроздов</t>
  </si>
  <si>
    <t>Вадим</t>
  </si>
  <si>
    <t>Михайлович</t>
  </si>
  <si>
    <t>podlubovososh@mail.com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</si>
  <si>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</si>
  <si>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</si>
  <si>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Сагитов Радик Раилевич</t>
  </si>
  <si>
    <t>Айратовна</t>
  </si>
  <si>
    <t>Латыпов</t>
  </si>
  <si>
    <t>Алмаз</t>
  </si>
  <si>
    <t>Рустамович</t>
  </si>
  <si>
    <t>не имеютс</t>
  </si>
  <si>
    <t>almaz.latypov.2007@mail.ru</t>
  </si>
  <si>
    <t>Полина</t>
  </si>
  <si>
    <t>Кабирова</t>
  </si>
  <si>
    <t>azaliya.kabirova.05@bk.ru</t>
  </si>
  <si>
    <t>Шубина</t>
  </si>
  <si>
    <t>Эльвина</t>
  </si>
  <si>
    <t>Васильевна</t>
  </si>
  <si>
    <t>elvinashub.2006@mail.ru</t>
  </si>
  <si>
    <t>Ильгизовна</t>
  </si>
  <si>
    <t>Силантьева</t>
  </si>
  <si>
    <t>Вячеславовна</t>
  </si>
  <si>
    <t>sasasilanteva24@gmail.com</t>
  </si>
  <si>
    <t xml:space="preserve">Хусаинова </t>
  </si>
  <si>
    <t>Салаватовна</t>
  </si>
  <si>
    <t>Муниципальное общеобразовательное бюджетное учреждение гимназия с.Кармаскалы</t>
  </si>
  <si>
    <t>МОБУ гимназия с.Кармаскалы</t>
  </si>
  <si>
    <t>Фасхутдинов Минулла Загидуллович</t>
  </si>
  <si>
    <t xml:space="preserve">Исхакова </t>
  </si>
  <si>
    <t>Альгиза</t>
  </si>
  <si>
    <t>Зульфаровна</t>
  </si>
  <si>
    <t xml:space="preserve">Рахимкулов </t>
  </si>
  <si>
    <t>Зульфарович</t>
  </si>
  <si>
    <t>Ибрагимов</t>
  </si>
  <si>
    <t>Иршатович</t>
  </si>
  <si>
    <t>Хасанова</t>
  </si>
  <si>
    <t>Шамсубарова</t>
  </si>
  <si>
    <t>Руфина</t>
  </si>
  <si>
    <t>Рамзилевна</t>
  </si>
  <si>
    <t>Фасхутдинов Минулла Загидулович</t>
  </si>
  <si>
    <t>Жигайлова</t>
  </si>
  <si>
    <t xml:space="preserve">Худайдатова </t>
  </si>
  <si>
    <t xml:space="preserve">Чингизов </t>
  </si>
  <si>
    <t>Булат</t>
  </si>
  <si>
    <t>Фанзилевич</t>
  </si>
  <si>
    <t xml:space="preserve">Алина </t>
  </si>
  <si>
    <t>Динаровна</t>
  </si>
  <si>
    <t>Муниципальное общеобразовательное бюджетное учреждение средняя общеобразовательная школа с. Прибельский муниципиального района Кармаскалинский район Республики Башкортостан</t>
  </si>
  <si>
    <t>МОБУ СОШ  с. Прибельский</t>
  </si>
  <si>
    <t>Кульшарипова Райса Асхатовна</t>
  </si>
  <si>
    <t>Тазетдинова</t>
  </si>
  <si>
    <t>Камилла</t>
  </si>
  <si>
    <t>Ришатовна</t>
  </si>
  <si>
    <t>31.07.07.</t>
  </si>
  <si>
    <t>Аделина</t>
  </si>
  <si>
    <t>Биктимирова</t>
  </si>
  <si>
    <t>Артуровна</t>
  </si>
  <si>
    <t>Муниципальное общеобразовательное бюджетное учреждение средняя общеобразовательная школа с.Прибельский</t>
  </si>
  <si>
    <t>МОБУ СОШ с. Прибельский</t>
  </si>
  <si>
    <t>omlet363@gmail.com</t>
  </si>
  <si>
    <t>Мусин Илшат Асхатович</t>
  </si>
  <si>
    <t>МОБУ СОШ с.Прибельский</t>
  </si>
  <si>
    <t>Муниципальное общеобразовательное бюджетное учреждение средняя общеобразовательная школа с.Прибельски</t>
  </si>
  <si>
    <t>Сайфутдинов</t>
  </si>
  <si>
    <t>Ильвир</t>
  </si>
  <si>
    <t>Фанурович</t>
  </si>
  <si>
    <t>ilvir.saifutdinov@gmail.com</t>
  </si>
  <si>
    <t>Магафурова</t>
  </si>
  <si>
    <t>Айбулатовна</t>
  </si>
  <si>
    <t>Муниципальное общеобразовательное бюджетное учреждение средняя общеобразовательная школа №2 с. Кармаскалы</t>
  </si>
  <si>
    <t>МОБУСОШ №2 с. Кармаскалы</t>
  </si>
  <si>
    <t>Ардаширова Д.Р.</t>
  </si>
  <si>
    <t>учитель истории и обществознания</t>
  </si>
  <si>
    <t>Гумеров</t>
  </si>
  <si>
    <t>Руслан</t>
  </si>
  <si>
    <t>Ленарович</t>
  </si>
  <si>
    <t>Габитов</t>
  </si>
  <si>
    <t>Назар</t>
  </si>
  <si>
    <t>МОБУСОШ№2 с.Кармаскалы</t>
  </si>
  <si>
    <t>Меркулова Р.Ф.</t>
  </si>
  <si>
    <t>Хабирова</t>
  </si>
  <si>
    <t>Даянова</t>
  </si>
  <si>
    <t>Филиал муниципального общеобразовательного бюджетного учреждения средняя общеобразовательная школа№ 2 с. Кармаскалы муниципального района Кармаскалинский район Республики Башкортостан средняя общеобразовательная школа д. Старобабичево</t>
  </si>
  <si>
    <t>Абдуллин Айнур Науфилович</t>
  </si>
  <si>
    <t>Халитова</t>
  </si>
  <si>
    <t>Рушания</t>
  </si>
  <si>
    <t>Радиковна</t>
  </si>
  <si>
    <t>Мифтахова</t>
  </si>
  <si>
    <t>Ивилина</t>
  </si>
  <si>
    <t>филиал МОБУ СОШ№2 с.Кармаскалы СОШ д.Старобабичево</t>
  </si>
  <si>
    <t>Муниципальное общеобразовательное бюджетное учреждение средняя общеобразовательная школа д. Шарипкулово муниципального района Кармаскалинский район Республики Башкортостан</t>
  </si>
  <si>
    <t>МОБУ СОШ д.Шарипкулово</t>
  </si>
  <si>
    <t>Султанмуратова Чулпан Ягфаровна</t>
  </si>
  <si>
    <t>Хамитов</t>
  </si>
  <si>
    <t>Фаилевич</t>
  </si>
  <si>
    <t>rustemhamitov33@gmail.com</t>
  </si>
  <si>
    <t>право</t>
  </si>
  <si>
    <r>
      <t>Ранжированный список участников муниципального этапа всероссийской олимпиады школьников 
по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праву   в  8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</si>
  <si>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праву  в  9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</si>
  <si>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праву  в  10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</si>
  <si>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праву     в  11  классах в 2022-2023 учебном году</t>
    </r>
  </si>
  <si>
    <t>dianagalieva2005@gmail.com</t>
  </si>
  <si>
    <t>a.ilterykova@yandex.ru</t>
  </si>
  <si>
    <t>Сираева Элина Владимировна</t>
  </si>
  <si>
    <t>shamsubarovarufina@gmail.com</t>
  </si>
  <si>
    <t>alsy303030@gmail.com</t>
  </si>
  <si>
    <t>habirovalsy99@gmail.com</t>
  </si>
  <si>
    <t>liangd8yanor1k@gmail.com</t>
  </si>
  <si>
    <t>alenaandreeva7116@gmail.com</t>
  </si>
  <si>
    <t>nikiforovaveronika20@gmail.com</t>
  </si>
  <si>
    <t>Богаченко Василий Николаевич</t>
  </si>
  <si>
    <t>imangulova006@gmail.com</t>
  </si>
  <si>
    <t>gerasimovaksusa6@gmail.com</t>
  </si>
  <si>
    <t>ivanovarenata562@gmail.com</t>
  </si>
  <si>
    <t>Кобяков Владимир Михайлович</t>
  </si>
  <si>
    <t>husainovad09@gmail.com</t>
  </si>
  <si>
    <t>ishakova.al99@gmail.com</t>
  </si>
  <si>
    <t>etdinovakamilla@gmail.com</t>
  </si>
  <si>
    <t>magafurovaadi@mail.ru</t>
  </si>
  <si>
    <t>ivilinamift@gmail.com</t>
  </si>
  <si>
    <t>кармаскалинский</t>
  </si>
  <si>
    <t>yelena.makarova.2009@mail.ru</t>
  </si>
  <si>
    <t>89173568270</t>
  </si>
  <si>
    <t>homerkoc.873@gmail.com</t>
  </si>
  <si>
    <t>nazar.gabitow@gmail.cpm</t>
  </si>
  <si>
    <t>almaztolstov313@gmail.com</t>
  </si>
  <si>
    <t>carro0@gmail,com</t>
  </si>
  <si>
    <t>участник</t>
  </si>
  <si>
    <t>stbabish@yandex.ru</t>
  </si>
  <si>
    <t>school-3-kar@mail.ru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</si>
</sst>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5" fontId="4" fillId="0" borderId="0" applyBorder="0" applyAlignment="0" applyProtection="0"/>
    <xf numFmtId="173" fontId="4" fillId="0" borderId="0" applyBorder="0" applyAlignment="0" applyProtection="0"/>
    <xf numFmtId="0" fontId="4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54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5" fillId="41" borderId="10" xfId="57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5" fillId="41" borderId="10" xfId="57" applyFont="1" applyFill="1" applyBorder="1" applyAlignment="1">
      <alignment horizontal="left" vertical="center" wrapText="1"/>
    </xf>
    <xf numFmtId="0" fontId="54" fillId="41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41" borderId="13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54" fillId="41" borderId="13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left" vertical="center" wrapText="1"/>
    </xf>
    <xf numFmtId="14" fontId="2" fillId="41" borderId="13" xfId="0" applyNumberFormat="1" applyFont="1" applyFill="1" applyBorder="1" applyAlignment="1">
      <alignment horizontal="center" vertical="center" wrapText="1"/>
    </xf>
    <xf numFmtId="173" fontId="54" fillId="0" borderId="10" xfId="44" applyFont="1" applyBorder="1" applyAlignment="1">
      <alignment horizontal="center" vertical="center" wrapText="1"/>
    </xf>
    <xf numFmtId="173" fontId="54" fillId="0" borderId="10" xfId="44" applyFont="1" applyBorder="1" applyAlignment="1">
      <alignment horizontal="left" vertical="center" wrapText="1"/>
    </xf>
    <xf numFmtId="173" fontId="54" fillId="42" borderId="10" xfId="44" applyFont="1" applyFill="1" applyBorder="1" applyAlignment="1">
      <alignment horizontal="left" vertical="center" wrapText="1"/>
    </xf>
    <xf numFmtId="173" fontId="55" fillId="0" borderId="10" xfId="57" applyNumberFormat="1" applyFont="1" applyBorder="1" applyAlignment="1" applyProtection="1">
      <alignment horizontal="left" vertical="center" wrapText="1"/>
      <protection/>
    </xf>
    <xf numFmtId="49" fontId="54" fillId="0" borderId="10" xfId="44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4" fillId="41" borderId="13" xfId="0" applyFont="1" applyFill="1" applyBorder="1" applyAlignment="1">
      <alignment horizontal="center" vertical="center" wrapText="1"/>
    </xf>
    <xf numFmtId="0" fontId="56" fillId="41" borderId="13" xfId="0" applyFont="1" applyFill="1" applyBorder="1" applyAlignment="1">
      <alignment horizontal="left" vertical="center" wrapText="1"/>
    </xf>
    <xf numFmtId="0" fontId="56" fillId="41" borderId="13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55" fillId="0" borderId="10" xfId="57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4" fontId="56" fillId="0" borderId="10" xfId="0" applyNumberFormat="1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horizontal="left" vertical="center"/>
    </xf>
    <xf numFmtId="14" fontId="2" fillId="41" borderId="10" xfId="0" applyNumberFormat="1" applyFont="1" applyFill="1" applyBorder="1" applyAlignment="1">
      <alignment horizontal="left" vertical="center"/>
    </xf>
    <xf numFmtId="0" fontId="56" fillId="41" borderId="0" xfId="0" applyFont="1" applyFill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 wrapText="1"/>
    </xf>
    <xf numFmtId="0" fontId="8" fillId="4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41" borderId="0" xfId="0" applyFont="1" applyFill="1" applyAlignment="1">
      <alignment/>
    </xf>
    <xf numFmtId="0" fontId="34" fillId="41" borderId="10" xfId="57" applyFill="1" applyBorder="1" applyAlignment="1">
      <alignment horizontal="left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wrapText="1"/>
    </xf>
    <xf numFmtId="0" fontId="2" fillId="44" borderId="10" xfId="0" applyFont="1" applyFill="1" applyBorder="1" applyAlignment="1">
      <alignment horizontal="center" vertical="center"/>
    </xf>
    <xf numFmtId="0" fontId="34" fillId="0" borderId="10" xfId="57" applyBorder="1" applyAlignment="1">
      <alignment horizontal="left" vertical="center"/>
    </xf>
    <xf numFmtId="0" fontId="56" fillId="44" borderId="10" xfId="0" applyFont="1" applyFill="1" applyBorder="1" applyAlignment="1">
      <alignment horizontal="center" vertical="center"/>
    </xf>
    <xf numFmtId="0" fontId="34" fillId="0" borderId="10" xfId="57" applyBorder="1" applyAlignment="1">
      <alignment horizontal="left" wrapText="1"/>
    </xf>
    <xf numFmtId="0" fontId="34" fillId="0" borderId="10" xfId="57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4" fillId="0" borderId="10" xfId="57" applyFill="1" applyBorder="1" applyAlignment="1" applyProtection="1">
      <alignment horizontal="left" vertical="center" wrapText="1"/>
      <protection/>
    </xf>
    <xf numFmtId="0" fontId="56" fillId="44" borderId="10" xfId="0" applyFont="1" applyFill="1" applyBorder="1" applyAlignment="1">
      <alignment horizontal="center" vertical="center" wrapText="1"/>
    </xf>
    <xf numFmtId="0" fontId="34" fillId="0" borderId="10" xfId="57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44" borderId="10" xfId="0" applyFont="1" applyFill="1" applyBorder="1" applyAlignment="1">
      <alignment horizontal="center"/>
    </xf>
    <xf numFmtId="0" fontId="56" fillId="44" borderId="10" xfId="0" applyFont="1" applyFill="1" applyBorder="1" applyAlignment="1">
      <alignment vertical="center" wrapText="1"/>
    </xf>
    <xf numFmtId="173" fontId="34" fillId="0" borderId="10" xfId="57" applyNumberFormat="1" applyBorder="1" applyAlignment="1" applyProtection="1">
      <alignment horizontal="left" vertical="center" wrapText="1"/>
      <protection/>
    </xf>
    <xf numFmtId="0" fontId="2" fillId="44" borderId="10" xfId="0" applyFont="1" applyFill="1" applyBorder="1" applyAlignment="1">
      <alignment vertical="center" wrapText="1"/>
    </xf>
    <xf numFmtId="0" fontId="2" fillId="44" borderId="10" xfId="0" applyFont="1" applyFill="1" applyBorder="1" applyAlignment="1">
      <alignment horizontal="center" vertical="top" wrapText="1"/>
    </xf>
    <xf numFmtId="0" fontId="56" fillId="41" borderId="14" xfId="0" applyFont="1" applyFill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top" wrapText="1"/>
    </xf>
    <xf numFmtId="14" fontId="2" fillId="4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3" fontId="54" fillId="42" borderId="0" xfId="44" applyFont="1" applyFill="1" applyBorder="1" applyAlignment="1">
      <alignment horizontal="left" vertical="center" wrapText="1"/>
    </xf>
    <xf numFmtId="0" fontId="54" fillId="41" borderId="13" xfId="44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center"/>
    </xf>
    <xf numFmtId="0" fontId="34" fillId="0" borderId="13" xfId="57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41" borderId="16" xfId="0" applyFont="1" applyFill="1" applyBorder="1" applyAlignment="1">
      <alignment horizontal="left" vertical="center" wrapText="1"/>
    </xf>
    <xf numFmtId="0" fontId="2" fillId="41" borderId="16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top" wrapText="1"/>
    </xf>
    <xf numFmtId="14" fontId="2" fillId="41" borderId="16" xfId="0" applyNumberFormat="1" applyFont="1" applyFill="1" applyBorder="1" applyAlignment="1">
      <alignment horizontal="left" vertical="center" wrapText="1"/>
    </xf>
    <xf numFmtId="0" fontId="56" fillId="41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top" wrapText="1"/>
    </xf>
    <xf numFmtId="0" fontId="2" fillId="41" borderId="12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4" fillId="0" borderId="13" xfId="57" applyBorder="1" applyAlignment="1">
      <alignment horizontal="left" wrapText="1"/>
    </xf>
    <xf numFmtId="0" fontId="34" fillId="41" borderId="13" xfId="57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stemhamitov33@gmail.com" TargetMode="External" /><Relationship Id="rId2" Type="http://schemas.openxmlformats.org/officeDocument/2006/relationships/hyperlink" Target="mailto:yelena.makarova.2009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lena.Efimova.05072007@gmail.com" TargetMode="External" /><Relationship Id="rId2" Type="http://schemas.openxmlformats.org/officeDocument/2006/relationships/hyperlink" Target="mailto:podlubovososh@mail.ru" TargetMode="External" /><Relationship Id="rId3" Type="http://schemas.openxmlformats.org/officeDocument/2006/relationships/hyperlink" Target="mailto:podlubovososh@mail.ru" TargetMode="External" /><Relationship Id="rId4" Type="http://schemas.openxmlformats.org/officeDocument/2006/relationships/hyperlink" Target="mailto:almaz.latypov.2007@mail.ru" TargetMode="External" /><Relationship Id="rId5" Type="http://schemas.openxmlformats.org/officeDocument/2006/relationships/hyperlink" Target="mailto:alenaandreeva7116@gmail.com" TargetMode="External" /><Relationship Id="rId6" Type="http://schemas.openxmlformats.org/officeDocument/2006/relationships/hyperlink" Target="mailto:nikiforovaveronika20@gmail.com" TargetMode="External" /><Relationship Id="rId7" Type="http://schemas.openxmlformats.org/officeDocument/2006/relationships/hyperlink" Target="mailto:imangulova006@gmail.com" TargetMode="External" /><Relationship Id="rId8" Type="http://schemas.openxmlformats.org/officeDocument/2006/relationships/hyperlink" Target="mailto:gerasimovaksusa6@gmail.com" TargetMode="External" /><Relationship Id="rId9" Type="http://schemas.openxmlformats.org/officeDocument/2006/relationships/hyperlink" Target="mailto:ivanovarenata562@gmail.com" TargetMode="External" /><Relationship Id="rId10" Type="http://schemas.openxmlformats.org/officeDocument/2006/relationships/hyperlink" Target="mailto:husainovad09@gmail.com" TargetMode="External" /><Relationship Id="rId11" Type="http://schemas.openxmlformats.org/officeDocument/2006/relationships/hyperlink" Target="mailto:ishakova.al99@gmail.com" TargetMode="External" /><Relationship Id="rId12" Type="http://schemas.openxmlformats.org/officeDocument/2006/relationships/hyperlink" Target="mailto:etdinovakamilla@gmail.com" TargetMode="External" /><Relationship Id="rId13" Type="http://schemas.openxmlformats.org/officeDocument/2006/relationships/hyperlink" Target="mailto:magafurovaadi@mail.ru" TargetMode="External" /><Relationship Id="rId14" Type="http://schemas.openxmlformats.org/officeDocument/2006/relationships/hyperlink" Target="mailto:ivilinamift@gmail.com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exandrakuzmina@inbox.ru" TargetMode="External" /><Relationship Id="rId2" Type="http://schemas.openxmlformats.org/officeDocument/2006/relationships/hyperlink" Target="mailto:karsch_1@mail.ru" TargetMode="External" /><Relationship Id="rId3" Type="http://schemas.openxmlformats.org/officeDocument/2006/relationships/hyperlink" Target="mailto:karsch_1@mail.ru" TargetMode="External" /><Relationship Id="rId4" Type="http://schemas.openxmlformats.org/officeDocument/2006/relationships/hyperlink" Target="mailto:podlubovososh@mail.com" TargetMode="External" /><Relationship Id="rId5" Type="http://schemas.openxmlformats.org/officeDocument/2006/relationships/hyperlink" Target="mailto:azaliya.kabirova.05@bk.ru" TargetMode="External" /><Relationship Id="rId6" Type="http://schemas.openxmlformats.org/officeDocument/2006/relationships/hyperlink" Target="mailto:elvinashub.2006@mail.ru" TargetMode="External" /><Relationship Id="rId7" Type="http://schemas.openxmlformats.org/officeDocument/2006/relationships/hyperlink" Target="mailto:homerkoc.873@gmail.com" TargetMode="External" /><Relationship Id="rId8" Type="http://schemas.openxmlformats.org/officeDocument/2006/relationships/hyperlink" Target="mailto:nazar.gabitow@gmail.cpm" TargetMode="External" /><Relationship Id="rId9" Type="http://schemas.openxmlformats.org/officeDocument/2006/relationships/hyperlink" Target="mailto:almaztolstov313@gmail.com" TargetMode="External" /><Relationship Id="rId10" Type="http://schemas.openxmlformats.org/officeDocument/2006/relationships/hyperlink" Target="mailto:carro0@gmail,com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sasilanteva24@gmail.com" TargetMode="External" /><Relationship Id="rId2" Type="http://schemas.openxmlformats.org/officeDocument/2006/relationships/hyperlink" Target="mailto:ilvir.saifutdinov@gmail.com" TargetMode="External" /><Relationship Id="rId3" Type="http://schemas.openxmlformats.org/officeDocument/2006/relationships/hyperlink" Target="mailto:dianagalieva2005@gmail.com" TargetMode="External" /><Relationship Id="rId4" Type="http://schemas.openxmlformats.org/officeDocument/2006/relationships/hyperlink" Target="mailto:a.ilterykova@yandex.ru" TargetMode="External" /><Relationship Id="rId5" Type="http://schemas.openxmlformats.org/officeDocument/2006/relationships/hyperlink" Target="mailto:shamsubarovarufina@gmail.com" TargetMode="External" /><Relationship Id="rId6" Type="http://schemas.openxmlformats.org/officeDocument/2006/relationships/hyperlink" Target="mailto:alsy303030@gmail.com" TargetMode="External" /><Relationship Id="rId7" Type="http://schemas.openxmlformats.org/officeDocument/2006/relationships/hyperlink" Target="mailto:habirovalsy99@gmail.com" TargetMode="External" /><Relationship Id="rId8" Type="http://schemas.openxmlformats.org/officeDocument/2006/relationships/hyperlink" Target="mailto:liangd8yanor1k@gmail.com" TargetMode="Externa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75" zoomScaleNormal="75" zoomScalePageLayoutView="0" workbookViewId="0" topLeftCell="A1">
      <selection activeCell="I22" sqref="I22"/>
    </sheetView>
  </sheetViews>
  <sheetFormatPr defaultColWidth="9.00390625" defaultRowHeight="12.75"/>
  <cols>
    <col min="1" max="1" width="6.125" style="7" bestFit="1" customWidth="1"/>
    <col min="2" max="2" width="17.875" style="5" customWidth="1"/>
    <col min="3" max="3" width="14.125" style="8" customWidth="1"/>
    <col min="4" max="4" width="11.625" style="8" customWidth="1"/>
    <col min="5" max="5" width="17.375" style="8" customWidth="1"/>
    <col min="6" max="6" width="6.75390625" style="7" customWidth="1"/>
    <col min="7" max="7" width="14.25390625" style="1" customWidth="1"/>
    <col min="8" max="8" width="6.00390625" style="7" customWidth="1"/>
    <col min="9" max="9" width="11.00390625" style="5" customWidth="1"/>
    <col min="10" max="10" width="30.125" style="5" customWidth="1"/>
    <col min="11" max="11" width="22.625" style="5" customWidth="1"/>
    <col min="12" max="12" width="20.00390625" style="5" customWidth="1"/>
    <col min="13" max="13" width="16.875" style="5" customWidth="1"/>
    <col min="14" max="14" width="16.125" style="7" customWidth="1"/>
    <col min="15" max="15" width="9.25390625" style="7" customWidth="1"/>
    <col min="16" max="16" width="12.625" style="7" customWidth="1"/>
    <col min="17" max="17" width="32.125" style="5" customWidth="1"/>
    <col min="18" max="18" width="16.125" style="1" customWidth="1"/>
    <col min="19" max="19" width="15.00390625" style="1" customWidth="1"/>
    <col min="20" max="16384" width="9.125" style="1" customWidth="1"/>
  </cols>
  <sheetData>
    <row r="1" spans="2:17" ht="33.75" customHeight="1">
      <c r="B1" s="127" t="s">
        <v>206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0"/>
      <c r="Q1" s="9"/>
    </row>
    <row r="2" spans="1:3" ht="16.5" customHeight="1">
      <c r="A2" s="129" t="s">
        <v>22</v>
      </c>
      <c r="B2" s="130"/>
      <c r="C2" s="14" t="s">
        <v>205</v>
      </c>
    </row>
    <row r="3" spans="1:3" ht="16.5" customHeight="1">
      <c r="A3" s="129" t="s">
        <v>23</v>
      </c>
      <c r="B3" s="130"/>
      <c r="C3" s="11" t="s">
        <v>27</v>
      </c>
    </row>
    <row r="4" spans="1:18" ht="16.5" customHeight="1">
      <c r="A4" s="125" t="s">
        <v>17</v>
      </c>
      <c r="B4" s="126"/>
      <c r="C4" s="12" t="s">
        <v>24</v>
      </c>
      <c r="R4" s="8"/>
    </row>
    <row r="5" spans="1:18" ht="16.5" customHeight="1">
      <c r="A5" s="125" t="s">
        <v>18</v>
      </c>
      <c r="B5" s="126"/>
      <c r="C5" s="12">
        <v>8</v>
      </c>
      <c r="R5" s="8"/>
    </row>
    <row r="6" spans="1:19" ht="55.5" customHeight="1">
      <c r="A6" s="2" t="s">
        <v>3</v>
      </c>
      <c r="B6" s="3" t="s">
        <v>21</v>
      </c>
      <c r="C6" s="3" t="s">
        <v>0</v>
      </c>
      <c r="D6" s="3" t="s">
        <v>1</v>
      </c>
      <c r="E6" s="3" t="s">
        <v>2</v>
      </c>
      <c r="F6" s="3" t="s">
        <v>4</v>
      </c>
      <c r="G6" s="3" t="s">
        <v>5</v>
      </c>
      <c r="H6" s="3" t="s">
        <v>9</v>
      </c>
      <c r="I6" s="3" t="s">
        <v>13</v>
      </c>
      <c r="J6" s="3" t="s">
        <v>12</v>
      </c>
      <c r="K6" s="4" t="s">
        <v>6</v>
      </c>
      <c r="L6" s="3" t="s">
        <v>14</v>
      </c>
      <c r="M6" s="3" t="s">
        <v>15</v>
      </c>
      <c r="N6" s="3" t="s">
        <v>11</v>
      </c>
      <c r="O6" s="3" t="s">
        <v>10</v>
      </c>
      <c r="P6" s="6" t="s">
        <v>20</v>
      </c>
      <c r="Q6" s="15" t="s">
        <v>7</v>
      </c>
      <c r="R6" s="2" t="s">
        <v>8</v>
      </c>
      <c r="S6" s="18" t="s">
        <v>16</v>
      </c>
    </row>
    <row r="7" spans="1:19" ht="30.75" customHeight="1">
      <c r="A7" s="2">
        <v>1</v>
      </c>
      <c r="B7" s="91" t="s">
        <v>229</v>
      </c>
      <c r="C7" s="95" t="s">
        <v>202</v>
      </c>
      <c r="D7" s="95" t="s">
        <v>117</v>
      </c>
      <c r="E7" s="59" t="s">
        <v>203</v>
      </c>
      <c r="F7" s="60" t="s">
        <v>44</v>
      </c>
      <c r="G7" s="96">
        <v>39660</v>
      </c>
      <c r="H7" s="37" t="s">
        <v>25</v>
      </c>
      <c r="I7" s="36" t="s">
        <v>53</v>
      </c>
      <c r="J7" s="98" t="s">
        <v>199</v>
      </c>
      <c r="K7" s="36" t="s">
        <v>200</v>
      </c>
      <c r="L7" s="32" t="s">
        <v>204</v>
      </c>
      <c r="M7" s="37">
        <v>89033106546</v>
      </c>
      <c r="N7" s="37">
        <v>8</v>
      </c>
      <c r="O7" s="26">
        <v>10</v>
      </c>
      <c r="P7" s="26" t="s">
        <v>236</v>
      </c>
      <c r="Q7" s="57" t="s">
        <v>201</v>
      </c>
      <c r="R7" s="18" t="s">
        <v>181</v>
      </c>
      <c r="S7" s="98" t="s">
        <v>199</v>
      </c>
    </row>
    <row r="8" spans="1:20" ht="30.75" customHeight="1">
      <c r="A8" s="2">
        <v>2</v>
      </c>
      <c r="B8" s="93" t="s">
        <v>229</v>
      </c>
      <c r="C8" s="50" t="s">
        <v>64</v>
      </c>
      <c r="D8" s="50" t="s">
        <v>65</v>
      </c>
      <c r="E8" s="50" t="s">
        <v>47</v>
      </c>
      <c r="F8" s="51" t="s">
        <v>31</v>
      </c>
      <c r="G8" s="97">
        <v>39952</v>
      </c>
      <c r="H8" s="52" t="s">
        <v>25</v>
      </c>
      <c r="I8" s="53" t="s">
        <v>32</v>
      </c>
      <c r="J8" s="99" t="s">
        <v>66</v>
      </c>
      <c r="K8" s="54" t="s">
        <v>67</v>
      </c>
      <c r="L8" s="92" t="s">
        <v>230</v>
      </c>
      <c r="M8" s="56" t="s">
        <v>231</v>
      </c>
      <c r="N8" s="26">
        <v>8</v>
      </c>
      <c r="O8" s="100">
        <v>3</v>
      </c>
      <c r="P8" s="26" t="s">
        <v>236</v>
      </c>
      <c r="Q8" s="57" t="s">
        <v>68</v>
      </c>
      <c r="R8" s="18" t="s">
        <v>181</v>
      </c>
      <c r="S8" s="99" t="s">
        <v>67</v>
      </c>
      <c r="T8" s="57"/>
    </row>
  </sheetData>
  <sheetProtection/>
  <mergeCells count="5">
    <mergeCell ref="A5:B5"/>
    <mergeCell ref="B1:O1"/>
    <mergeCell ref="A2:B2"/>
    <mergeCell ref="A3:B3"/>
    <mergeCell ref="A4:B4"/>
  </mergeCells>
  <dataValidations count="1">
    <dataValidation allowBlank="1" showInputMessage="1" showErrorMessage="1" sqref="A2:A5 B6:G6 C2:C5 G8 B7:B8"/>
  </dataValidations>
  <hyperlinks>
    <hyperlink ref="L7" r:id="rId1" display="rustemhamitov33@gmail.com"/>
    <hyperlink ref="L8" r:id="rId2" display="yelena.makarova.2009@mail.ru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="64" zoomScaleNormal="64" zoomScalePageLayoutView="0" workbookViewId="0" topLeftCell="A5">
      <selection activeCell="A8" sqref="A8:A22"/>
    </sheetView>
  </sheetViews>
  <sheetFormatPr defaultColWidth="9.00390625" defaultRowHeight="12.75"/>
  <cols>
    <col min="1" max="1" width="6.125" style="7" bestFit="1" customWidth="1"/>
    <col min="2" max="2" width="17.875" style="7" customWidth="1"/>
    <col min="3" max="3" width="14.875" style="8" customWidth="1"/>
    <col min="4" max="4" width="11.625" style="8" customWidth="1"/>
    <col min="5" max="5" width="17.375" style="8" customWidth="1"/>
    <col min="6" max="6" width="6.75390625" style="7" customWidth="1"/>
    <col min="7" max="7" width="14.25390625" style="1" customWidth="1"/>
    <col min="8" max="8" width="6.00390625" style="7" customWidth="1"/>
    <col min="9" max="9" width="11.00390625" style="5" customWidth="1"/>
    <col min="10" max="10" width="30.125" style="5" customWidth="1"/>
    <col min="11" max="11" width="22.625" style="5" customWidth="1"/>
    <col min="12" max="12" width="20.00390625" style="85" customWidth="1"/>
    <col min="13" max="13" width="16.875" style="5" customWidth="1"/>
    <col min="14" max="14" width="6.625" style="7" customWidth="1"/>
    <col min="15" max="15" width="9.25390625" style="7" customWidth="1"/>
    <col min="16" max="16" width="12.625" style="7" customWidth="1"/>
    <col min="17" max="17" width="32.125" style="5" customWidth="1"/>
    <col min="18" max="18" width="16.125" style="1" customWidth="1"/>
    <col min="19" max="19" width="15.00390625" style="1" customWidth="1"/>
    <col min="20" max="16384" width="9.125" style="1" customWidth="1"/>
  </cols>
  <sheetData>
    <row r="1" spans="2:17" ht="33.75" customHeight="1">
      <c r="B1" s="127" t="s">
        <v>207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0"/>
      <c r="Q1" s="9"/>
    </row>
    <row r="2" spans="1:3" ht="16.5" customHeight="1">
      <c r="A2" s="129" t="s">
        <v>22</v>
      </c>
      <c r="B2" s="130"/>
      <c r="C2" s="14" t="s">
        <v>205</v>
      </c>
    </row>
    <row r="3" spans="1:3" ht="16.5" customHeight="1">
      <c r="A3" s="129" t="s">
        <v>23</v>
      </c>
      <c r="B3" s="130"/>
      <c r="C3" s="11" t="s">
        <v>27</v>
      </c>
    </row>
    <row r="4" spans="1:18" ht="16.5" customHeight="1">
      <c r="A4" s="125" t="s">
        <v>17</v>
      </c>
      <c r="B4" s="126"/>
      <c r="C4" s="12" t="s">
        <v>24</v>
      </c>
      <c r="R4" s="8"/>
    </row>
    <row r="5" spans="1:18" ht="16.5" customHeight="1">
      <c r="A5" s="125" t="s">
        <v>18</v>
      </c>
      <c r="B5" s="126"/>
      <c r="C5" s="12">
        <v>9</v>
      </c>
      <c r="R5" s="8"/>
    </row>
    <row r="6" spans="1:18" ht="16.5" customHeight="1">
      <c r="A6" s="131" t="s">
        <v>19</v>
      </c>
      <c r="B6" s="126"/>
      <c r="C6" s="13">
        <v>44895</v>
      </c>
      <c r="R6" s="8"/>
    </row>
    <row r="7" spans="1:19" ht="55.5" customHeight="1">
      <c r="A7" s="2" t="s">
        <v>3</v>
      </c>
      <c r="B7" s="3" t="s">
        <v>21</v>
      </c>
      <c r="C7" s="3" t="s">
        <v>0</v>
      </c>
      <c r="D7" s="3" t="s">
        <v>1</v>
      </c>
      <c r="E7" s="3" t="s">
        <v>2</v>
      </c>
      <c r="F7" s="3" t="s">
        <v>4</v>
      </c>
      <c r="G7" s="3" t="s">
        <v>5</v>
      </c>
      <c r="H7" s="3" t="s">
        <v>9</v>
      </c>
      <c r="I7" s="3" t="s">
        <v>13</v>
      </c>
      <c r="J7" s="3" t="s">
        <v>12</v>
      </c>
      <c r="K7" s="4" t="s">
        <v>6</v>
      </c>
      <c r="L7" s="3" t="s">
        <v>14</v>
      </c>
      <c r="M7" s="3" t="s">
        <v>15</v>
      </c>
      <c r="N7" s="3" t="s">
        <v>11</v>
      </c>
      <c r="O7" s="3" t="s">
        <v>10</v>
      </c>
      <c r="P7" s="6" t="s">
        <v>20</v>
      </c>
      <c r="Q7" s="15" t="s">
        <v>7</v>
      </c>
      <c r="R7" s="18" t="s">
        <v>181</v>
      </c>
      <c r="S7" s="18" t="s">
        <v>16</v>
      </c>
    </row>
    <row r="8" spans="1:19" ht="30.75" customHeight="1">
      <c r="A8" s="2">
        <v>1</v>
      </c>
      <c r="B8" s="82" t="s">
        <v>27</v>
      </c>
      <c r="C8" s="42" t="s">
        <v>28</v>
      </c>
      <c r="D8" s="42" t="s">
        <v>29</v>
      </c>
      <c r="E8" s="42" t="s">
        <v>30</v>
      </c>
      <c r="F8" s="44" t="s">
        <v>31</v>
      </c>
      <c r="G8" s="66">
        <v>39475</v>
      </c>
      <c r="H8" s="44" t="s">
        <v>25</v>
      </c>
      <c r="I8" s="39" t="s">
        <v>32</v>
      </c>
      <c r="J8" s="42" t="s">
        <v>33</v>
      </c>
      <c r="K8" s="42" t="s">
        <v>34</v>
      </c>
      <c r="L8" s="84" t="s">
        <v>217</v>
      </c>
      <c r="M8" s="44">
        <v>89659227649</v>
      </c>
      <c r="N8" s="44">
        <v>9</v>
      </c>
      <c r="O8" s="47">
        <v>22</v>
      </c>
      <c r="P8" s="26" t="s">
        <v>236</v>
      </c>
      <c r="Q8" s="42" t="s">
        <v>219</v>
      </c>
      <c r="R8" s="18" t="s">
        <v>181</v>
      </c>
      <c r="S8" s="43" t="s">
        <v>34</v>
      </c>
    </row>
    <row r="9" spans="1:19" ht="30.75" customHeight="1">
      <c r="A9" s="2">
        <v>2</v>
      </c>
      <c r="B9" s="79" t="s">
        <v>27</v>
      </c>
      <c r="C9" s="42" t="s">
        <v>116</v>
      </c>
      <c r="D9" s="42" t="s">
        <v>117</v>
      </c>
      <c r="E9" s="42" t="s">
        <v>118</v>
      </c>
      <c r="F9" s="44" t="s">
        <v>97</v>
      </c>
      <c r="G9" s="66">
        <v>39239</v>
      </c>
      <c r="H9" s="44" t="s">
        <v>25</v>
      </c>
      <c r="I9" s="39" t="s">
        <v>119</v>
      </c>
      <c r="J9" s="18" t="s">
        <v>112</v>
      </c>
      <c r="K9" s="18" t="s">
        <v>113</v>
      </c>
      <c r="L9" s="64" t="s">
        <v>120</v>
      </c>
      <c r="M9" s="44">
        <v>89659460414</v>
      </c>
      <c r="N9" s="44">
        <v>9</v>
      </c>
      <c r="O9" s="47">
        <v>21</v>
      </c>
      <c r="P9" s="26" t="s">
        <v>236</v>
      </c>
      <c r="Q9" s="42" t="s">
        <v>114</v>
      </c>
      <c r="R9" s="18" t="s">
        <v>181</v>
      </c>
      <c r="S9" s="18" t="s">
        <v>113</v>
      </c>
    </row>
    <row r="10" spans="1:19" ht="30.75" customHeight="1">
      <c r="A10" s="2">
        <v>3</v>
      </c>
      <c r="B10" s="82" t="s">
        <v>27</v>
      </c>
      <c r="C10" s="23" t="s">
        <v>35</v>
      </c>
      <c r="D10" s="23" t="s">
        <v>36</v>
      </c>
      <c r="E10" s="23" t="s">
        <v>37</v>
      </c>
      <c r="F10" s="16" t="s">
        <v>31</v>
      </c>
      <c r="G10" s="24">
        <v>39342</v>
      </c>
      <c r="H10" s="16" t="s">
        <v>25</v>
      </c>
      <c r="I10" s="44" t="s">
        <v>32</v>
      </c>
      <c r="J10" s="42" t="s">
        <v>33</v>
      </c>
      <c r="K10" s="42" t="s">
        <v>34</v>
      </c>
      <c r="L10" s="84" t="s">
        <v>218</v>
      </c>
      <c r="M10" s="16">
        <v>89625194490</v>
      </c>
      <c r="N10" s="44">
        <v>9</v>
      </c>
      <c r="O10" s="48">
        <v>16</v>
      </c>
      <c r="P10" s="26" t="s">
        <v>236</v>
      </c>
      <c r="Q10" s="42" t="s">
        <v>219</v>
      </c>
      <c r="R10" s="18" t="s">
        <v>181</v>
      </c>
      <c r="S10" s="43" t="s">
        <v>34</v>
      </c>
    </row>
    <row r="11" spans="1:19" ht="30.75" customHeight="1">
      <c r="A11" s="2">
        <v>4</v>
      </c>
      <c r="B11" s="82" t="s">
        <v>27</v>
      </c>
      <c r="C11" s="42" t="s">
        <v>132</v>
      </c>
      <c r="D11" s="42" t="s">
        <v>48</v>
      </c>
      <c r="E11" s="42" t="s">
        <v>133</v>
      </c>
      <c r="F11" s="44" t="s">
        <v>31</v>
      </c>
      <c r="G11" s="66">
        <v>39457</v>
      </c>
      <c r="H11" s="44" t="s">
        <v>25</v>
      </c>
      <c r="I11" s="39" t="s">
        <v>32</v>
      </c>
      <c r="J11" s="43" t="s">
        <v>134</v>
      </c>
      <c r="K11" s="43" t="s">
        <v>135</v>
      </c>
      <c r="L11" s="84" t="s">
        <v>224</v>
      </c>
      <c r="M11" s="44">
        <v>89373617844</v>
      </c>
      <c r="N11" s="44" t="s">
        <v>57</v>
      </c>
      <c r="O11" s="47">
        <v>14</v>
      </c>
      <c r="P11" s="26" t="s">
        <v>236</v>
      </c>
      <c r="Q11" s="43" t="s">
        <v>136</v>
      </c>
      <c r="R11" s="18" t="s">
        <v>181</v>
      </c>
      <c r="S11" s="43" t="s">
        <v>135</v>
      </c>
    </row>
    <row r="12" spans="1:19" ht="30.75" customHeight="1">
      <c r="A12" s="2">
        <v>5</v>
      </c>
      <c r="B12" s="90" t="s">
        <v>27</v>
      </c>
      <c r="C12" s="62" t="s">
        <v>193</v>
      </c>
      <c r="D12" s="62" t="s">
        <v>194</v>
      </c>
      <c r="E12" s="62" t="s">
        <v>195</v>
      </c>
      <c r="F12" s="63" t="s">
        <v>31</v>
      </c>
      <c r="G12" s="63">
        <v>39282</v>
      </c>
      <c r="H12" s="62" t="s">
        <v>25</v>
      </c>
      <c r="I12" s="65" t="s">
        <v>79</v>
      </c>
      <c r="J12" s="101" t="s">
        <v>191</v>
      </c>
      <c r="K12" s="62" t="s">
        <v>198</v>
      </c>
      <c r="L12" s="104" t="s">
        <v>237</v>
      </c>
      <c r="M12" s="65">
        <v>89273524668</v>
      </c>
      <c r="N12" s="69">
        <v>9</v>
      </c>
      <c r="O12" s="107">
        <v>14</v>
      </c>
      <c r="P12" s="69" t="s">
        <v>236</v>
      </c>
      <c r="Q12" s="69" t="s">
        <v>192</v>
      </c>
      <c r="R12" s="69" t="s">
        <v>181</v>
      </c>
      <c r="S12" s="62" t="s">
        <v>198</v>
      </c>
    </row>
    <row r="13" spans="1:19" ht="30.75" customHeight="1">
      <c r="A13" s="2">
        <v>6</v>
      </c>
      <c r="B13" s="87" t="s">
        <v>27</v>
      </c>
      <c r="C13" s="42" t="s">
        <v>45</v>
      </c>
      <c r="D13" s="42" t="s">
        <v>51</v>
      </c>
      <c r="E13" s="42" t="s">
        <v>52</v>
      </c>
      <c r="F13" s="44" t="s">
        <v>31</v>
      </c>
      <c r="G13" s="66">
        <v>39268</v>
      </c>
      <c r="H13" s="44" t="s">
        <v>25</v>
      </c>
      <c r="I13" s="39" t="s">
        <v>53</v>
      </c>
      <c r="J13" s="43" t="s">
        <v>54</v>
      </c>
      <c r="K13" s="43" t="s">
        <v>55</v>
      </c>
      <c r="L13" s="64" t="s">
        <v>56</v>
      </c>
      <c r="M13" s="44">
        <v>89196183324</v>
      </c>
      <c r="N13" s="44" t="s">
        <v>57</v>
      </c>
      <c r="O13" s="47">
        <v>13</v>
      </c>
      <c r="P13" s="26" t="s">
        <v>236</v>
      </c>
      <c r="Q13" s="42" t="s">
        <v>58</v>
      </c>
      <c r="R13" s="18" t="s">
        <v>181</v>
      </c>
      <c r="S13" s="43" t="s">
        <v>55</v>
      </c>
    </row>
    <row r="14" spans="1:19" ht="49.5" customHeight="1">
      <c r="A14" s="2">
        <v>7</v>
      </c>
      <c r="B14" s="87" t="s">
        <v>27</v>
      </c>
      <c r="C14" s="43" t="s">
        <v>102</v>
      </c>
      <c r="D14" s="43" t="s">
        <v>87</v>
      </c>
      <c r="E14" s="43" t="s">
        <v>103</v>
      </c>
      <c r="F14" s="46" t="s">
        <v>104</v>
      </c>
      <c r="G14" s="45">
        <v>39203</v>
      </c>
      <c r="H14" s="46" t="s">
        <v>25</v>
      </c>
      <c r="I14" s="35" t="s">
        <v>53</v>
      </c>
      <c r="J14" s="43" t="s">
        <v>98</v>
      </c>
      <c r="K14" s="43" t="s">
        <v>105</v>
      </c>
      <c r="L14" s="55" t="s">
        <v>100</v>
      </c>
      <c r="M14" s="46">
        <v>83476529731</v>
      </c>
      <c r="N14" s="46">
        <v>9</v>
      </c>
      <c r="O14" s="60">
        <v>12</v>
      </c>
      <c r="P14" s="26" t="s">
        <v>236</v>
      </c>
      <c r="Q14" s="43" t="s">
        <v>101</v>
      </c>
      <c r="R14" s="18" t="s">
        <v>181</v>
      </c>
      <c r="S14" s="43" t="s">
        <v>105</v>
      </c>
    </row>
    <row r="15" spans="1:19" ht="54" customHeight="1">
      <c r="A15" s="2">
        <v>8</v>
      </c>
      <c r="B15" s="80" t="s">
        <v>27</v>
      </c>
      <c r="C15" s="38" t="s">
        <v>38</v>
      </c>
      <c r="D15" s="38" t="s">
        <v>39</v>
      </c>
      <c r="E15" s="38" t="s">
        <v>40</v>
      </c>
      <c r="F15" s="39" t="s">
        <v>31</v>
      </c>
      <c r="G15" s="67">
        <v>39578</v>
      </c>
      <c r="H15" s="39" t="s">
        <v>25</v>
      </c>
      <c r="I15" s="16" t="s">
        <v>32</v>
      </c>
      <c r="J15" s="42" t="s">
        <v>33</v>
      </c>
      <c r="K15" s="42" t="s">
        <v>34</v>
      </c>
      <c r="L15" s="86" t="s">
        <v>220</v>
      </c>
      <c r="M15" s="16">
        <v>89371506166</v>
      </c>
      <c r="N15" s="16">
        <v>9</v>
      </c>
      <c r="O15" s="49">
        <v>10</v>
      </c>
      <c r="P15" s="26" t="s">
        <v>236</v>
      </c>
      <c r="Q15" s="42" t="s">
        <v>219</v>
      </c>
      <c r="R15" s="18" t="s">
        <v>181</v>
      </c>
      <c r="S15" s="43" t="s">
        <v>34</v>
      </c>
    </row>
    <row r="16" spans="1:19" ht="30.75" customHeight="1">
      <c r="A16" s="2">
        <v>9</v>
      </c>
      <c r="B16" s="79" t="s">
        <v>27</v>
      </c>
      <c r="C16" s="18" t="s">
        <v>176</v>
      </c>
      <c r="D16" s="18" t="s">
        <v>163</v>
      </c>
      <c r="E16" s="18" t="s">
        <v>177</v>
      </c>
      <c r="F16" s="61" t="s">
        <v>31</v>
      </c>
      <c r="G16" s="61">
        <v>39254</v>
      </c>
      <c r="H16" s="18" t="s">
        <v>25</v>
      </c>
      <c r="I16" s="65" t="s">
        <v>79</v>
      </c>
      <c r="J16" s="18" t="s">
        <v>178</v>
      </c>
      <c r="K16" s="18" t="s">
        <v>179</v>
      </c>
      <c r="L16" s="83" t="s">
        <v>227</v>
      </c>
      <c r="M16" s="65">
        <v>89603839355</v>
      </c>
      <c r="N16" s="18">
        <v>9</v>
      </c>
      <c r="O16" s="106">
        <v>10</v>
      </c>
      <c r="P16" s="18" t="s">
        <v>236</v>
      </c>
      <c r="Q16" s="18" t="s">
        <v>180</v>
      </c>
      <c r="R16" s="18" t="s">
        <v>181</v>
      </c>
      <c r="S16" s="18" t="s">
        <v>179</v>
      </c>
    </row>
    <row r="17" spans="1:19" ht="120">
      <c r="A17" s="2">
        <v>10</v>
      </c>
      <c r="B17" s="78" t="s">
        <v>27</v>
      </c>
      <c r="C17" s="34" t="s">
        <v>106</v>
      </c>
      <c r="D17" s="34" t="s">
        <v>107</v>
      </c>
      <c r="E17" s="34" t="s">
        <v>42</v>
      </c>
      <c r="F17" s="35" t="s">
        <v>104</v>
      </c>
      <c r="G17" s="68">
        <v>39364</v>
      </c>
      <c r="H17" s="35" t="s">
        <v>25</v>
      </c>
      <c r="I17" s="2" t="s">
        <v>53</v>
      </c>
      <c r="J17" s="29" t="s">
        <v>98</v>
      </c>
      <c r="K17" s="29" t="s">
        <v>105</v>
      </c>
      <c r="L17" s="55" t="s">
        <v>100</v>
      </c>
      <c r="M17" s="46">
        <v>83476529731</v>
      </c>
      <c r="N17" s="2">
        <v>9</v>
      </c>
      <c r="O17" s="58">
        <v>9</v>
      </c>
      <c r="P17" s="26" t="s">
        <v>236</v>
      </c>
      <c r="Q17" s="43" t="s">
        <v>101</v>
      </c>
      <c r="R17" s="18" t="s">
        <v>181</v>
      </c>
      <c r="S17" s="43" t="s">
        <v>105</v>
      </c>
    </row>
    <row r="18" spans="1:19" ht="120">
      <c r="A18" s="2">
        <v>11</v>
      </c>
      <c r="B18" s="78" t="s">
        <v>27</v>
      </c>
      <c r="C18" s="2" t="s">
        <v>159</v>
      </c>
      <c r="D18" s="2" t="s">
        <v>160</v>
      </c>
      <c r="E18" s="2" t="s">
        <v>161</v>
      </c>
      <c r="F18" s="2" t="s">
        <v>104</v>
      </c>
      <c r="G18" s="89" t="s">
        <v>162</v>
      </c>
      <c r="H18" s="2" t="s">
        <v>25</v>
      </c>
      <c r="I18" s="2" t="s">
        <v>32</v>
      </c>
      <c r="J18" s="2" t="s">
        <v>156</v>
      </c>
      <c r="K18" s="2" t="s">
        <v>157</v>
      </c>
      <c r="L18" s="88" t="s">
        <v>226</v>
      </c>
      <c r="M18" s="2">
        <v>89870295805</v>
      </c>
      <c r="N18" s="2">
        <v>9</v>
      </c>
      <c r="O18" s="108">
        <v>9</v>
      </c>
      <c r="P18" s="2" t="s">
        <v>236</v>
      </c>
      <c r="Q18" s="2" t="s">
        <v>158</v>
      </c>
      <c r="R18" s="18" t="s">
        <v>181</v>
      </c>
      <c r="S18" s="2" t="s">
        <v>157</v>
      </c>
    </row>
    <row r="19" spans="1:19" ht="45.75" customHeight="1">
      <c r="A19" s="2">
        <v>12</v>
      </c>
      <c r="B19" s="90" t="s">
        <v>27</v>
      </c>
      <c r="C19" s="62" t="s">
        <v>196</v>
      </c>
      <c r="D19" s="62" t="s">
        <v>197</v>
      </c>
      <c r="E19" s="62" t="s">
        <v>161</v>
      </c>
      <c r="F19" s="63" t="s">
        <v>31</v>
      </c>
      <c r="G19" s="63">
        <v>39501</v>
      </c>
      <c r="H19" s="62" t="s">
        <v>25</v>
      </c>
      <c r="I19" s="65" t="s">
        <v>79</v>
      </c>
      <c r="J19" s="101" t="s">
        <v>191</v>
      </c>
      <c r="K19" s="103" t="s">
        <v>198</v>
      </c>
      <c r="L19" s="83" t="s">
        <v>228</v>
      </c>
      <c r="M19" s="65">
        <v>89373210316</v>
      </c>
      <c r="N19" s="69">
        <v>9</v>
      </c>
      <c r="O19" s="69">
        <v>9</v>
      </c>
      <c r="P19" s="69" t="s">
        <v>236</v>
      </c>
      <c r="Q19" s="69" t="s">
        <v>192</v>
      </c>
      <c r="R19" s="69" t="s">
        <v>181</v>
      </c>
      <c r="S19" s="103" t="s">
        <v>198</v>
      </c>
    </row>
    <row r="20" spans="1:19" ht="26.25" customHeight="1">
      <c r="A20" s="2">
        <v>13</v>
      </c>
      <c r="B20" s="78" t="s">
        <v>27</v>
      </c>
      <c r="C20" s="29" t="s">
        <v>69</v>
      </c>
      <c r="D20" s="29" t="s">
        <v>43</v>
      </c>
      <c r="E20" s="29" t="s">
        <v>70</v>
      </c>
      <c r="F20" s="2" t="s">
        <v>31</v>
      </c>
      <c r="G20" s="31">
        <v>39256</v>
      </c>
      <c r="H20" s="46" t="s">
        <v>25</v>
      </c>
      <c r="I20" s="35" t="s">
        <v>32</v>
      </c>
      <c r="J20" s="43" t="s">
        <v>71</v>
      </c>
      <c r="K20" s="43" t="s">
        <v>72</v>
      </c>
      <c r="L20" s="84" t="s">
        <v>221</v>
      </c>
      <c r="M20" s="46">
        <v>89677459269</v>
      </c>
      <c r="N20" s="46">
        <v>9</v>
      </c>
      <c r="O20" s="37">
        <v>7</v>
      </c>
      <c r="P20" s="26" t="s">
        <v>236</v>
      </c>
      <c r="Q20" s="43" t="s">
        <v>223</v>
      </c>
      <c r="R20" s="18" t="s">
        <v>181</v>
      </c>
      <c r="S20" s="43" t="s">
        <v>72</v>
      </c>
    </row>
    <row r="21" spans="1:19" ht="40.5" customHeight="1">
      <c r="A21" s="2">
        <v>14</v>
      </c>
      <c r="B21" s="82" t="s">
        <v>27</v>
      </c>
      <c r="C21" s="23" t="s">
        <v>137</v>
      </c>
      <c r="D21" s="23" t="s">
        <v>138</v>
      </c>
      <c r="E21" s="23" t="s">
        <v>139</v>
      </c>
      <c r="F21" s="16" t="s">
        <v>31</v>
      </c>
      <c r="G21" s="24">
        <v>39387</v>
      </c>
      <c r="H21" s="16" t="s">
        <v>25</v>
      </c>
      <c r="I21" s="44" t="s">
        <v>32</v>
      </c>
      <c r="J21" s="102" t="s">
        <v>134</v>
      </c>
      <c r="K21" s="43" t="s">
        <v>135</v>
      </c>
      <c r="L21" s="105" t="s">
        <v>225</v>
      </c>
      <c r="M21" s="16">
        <v>89632359152</v>
      </c>
      <c r="N21" s="44" t="s">
        <v>57</v>
      </c>
      <c r="O21" s="17">
        <v>5</v>
      </c>
      <c r="P21" s="26" t="s">
        <v>236</v>
      </c>
      <c r="Q21" s="29" t="s">
        <v>136</v>
      </c>
      <c r="R21" s="18" t="s">
        <v>181</v>
      </c>
      <c r="S21" s="43" t="s">
        <v>135</v>
      </c>
    </row>
    <row r="22" spans="1:19" ht="44.25" customHeight="1">
      <c r="A22" s="2">
        <v>15</v>
      </c>
      <c r="B22" s="78" t="s">
        <v>27</v>
      </c>
      <c r="C22" s="34" t="s">
        <v>73</v>
      </c>
      <c r="D22" s="34" t="s">
        <v>74</v>
      </c>
      <c r="E22" s="34" t="s">
        <v>75</v>
      </c>
      <c r="F22" s="35" t="s">
        <v>31</v>
      </c>
      <c r="G22" s="68">
        <v>39360</v>
      </c>
      <c r="H22" s="2" t="s">
        <v>25</v>
      </c>
      <c r="I22" s="46" t="s">
        <v>32</v>
      </c>
      <c r="J22" s="102" t="s">
        <v>71</v>
      </c>
      <c r="K22" s="43" t="s">
        <v>72</v>
      </c>
      <c r="L22" s="84" t="s">
        <v>222</v>
      </c>
      <c r="M22" s="2">
        <v>89050071668</v>
      </c>
      <c r="N22" s="46">
        <v>9</v>
      </c>
      <c r="O22" s="26">
        <v>3</v>
      </c>
      <c r="P22" s="26" t="s">
        <v>236</v>
      </c>
      <c r="Q22" s="43" t="s">
        <v>223</v>
      </c>
      <c r="R22" s="18" t="s">
        <v>181</v>
      </c>
      <c r="S22" s="43" t="s">
        <v>72</v>
      </c>
    </row>
  </sheetData>
  <sheetProtection/>
  <mergeCells count="6">
    <mergeCell ref="A6:B6"/>
    <mergeCell ref="B1:O1"/>
    <mergeCell ref="A2:B2"/>
    <mergeCell ref="A3:B3"/>
    <mergeCell ref="A4:B4"/>
    <mergeCell ref="A5:B5"/>
  </mergeCells>
  <dataValidations count="2">
    <dataValidation allowBlank="1" showInputMessage="1" showErrorMessage="1" sqref="B8:B10 B7:G7 C2:C6 A2:A6 C19:F19 B12:B15 B17:B19 C20:G22"/>
    <dataValidation allowBlank="1" showInputMessage="1" showErrorMessage="1" sqref="B11"/>
  </dataValidations>
  <hyperlinks>
    <hyperlink ref="L13" r:id="rId1" display="milena.Efimova.05072007@gmail.com"/>
    <hyperlink ref="L14" r:id="rId2" display="podlubovososh@mail.ru"/>
    <hyperlink ref="L17" r:id="rId3" display="podlubovososh@mail.ru"/>
    <hyperlink ref="L9" r:id="rId4" display="almaz.latypov.2007@mail.ru"/>
    <hyperlink ref="L8" r:id="rId5" display="alenaandreeva7116@gmail.com"/>
    <hyperlink ref="L10" r:id="rId6" display="nikiforovaveronika20@gmail.com"/>
    <hyperlink ref="L15" r:id="rId7" display="imangulova006@gmail.com"/>
    <hyperlink ref="L20" r:id="rId8" display="gerasimovaksusa6@gmail.com"/>
    <hyperlink ref="L22" r:id="rId9" display="ivanovarenata562@gmail.com"/>
    <hyperlink ref="L11" r:id="rId10" display="husainovad09@gmail.com"/>
    <hyperlink ref="L21" r:id="rId11" display="ishakova.al99@gmail.com"/>
    <hyperlink ref="L18" r:id="rId12" display="etdinovakamilla@gmail.com"/>
    <hyperlink ref="L16" r:id="rId13" display="magafurovaadi@mail.ru"/>
    <hyperlink ref="L19" r:id="rId14" display="ivilinamift@gmail.com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55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="68" zoomScaleNormal="68" zoomScalePageLayoutView="0" workbookViewId="0" topLeftCell="A4">
      <selection activeCell="E22" sqref="E22"/>
    </sheetView>
  </sheetViews>
  <sheetFormatPr defaultColWidth="9.00390625" defaultRowHeight="12.75"/>
  <cols>
    <col min="1" max="1" width="6.125" style="7" bestFit="1" customWidth="1"/>
    <col min="2" max="2" width="17.875" style="7" customWidth="1"/>
    <col min="3" max="3" width="14.125" style="8" customWidth="1"/>
    <col min="4" max="4" width="11.625" style="8" customWidth="1"/>
    <col min="5" max="5" width="17.375" style="8" customWidth="1"/>
    <col min="6" max="6" width="6.75390625" style="7" customWidth="1"/>
    <col min="7" max="7" width="14.25390625" style="1" customWidth="1"/>
    <col min="8" max="8" width="6.00390625" style="7" customWidth="1"/>
    <col min="9" max="9" width="11.00390625" style="5" customWidth="1"/>
    <col min="10" max="10" width="30.125" style="5" customWidth="1"/>
    <col min="11" max="11" width="22.625" style="5" customWidth="1"/>
    <col min="12" max="12" width="20.00390625" style="85" customWidth="1"/>
    <col min="13" max="13" width="16.875" style="5" customWidth="1"/>
    <col min="14" max="14" width="16.125" style="7" customWidth="1"/>
    <col min="15" max="15" width="9.25390625" style="7" customWidth="1"/>
    <col min="16" max="16" width="12.625" style="7" customWidth="1"/>
    <col min="17" max="17" width="32.125" style="5" customWidth="1"/>
    <col min="18" max="18" width="16.125" style="1" customWidth="1"/>
    <col min="19" max="19" width="15.00390625" style="1" customWidth="1"/>
    <col min="20" max="16384" width="9.125" style="1" customWidth="1"/>
  </cols>
  <sheetData>
    <row r="1" spans="2:17" ht="33.75" customHeight="1">
      <c r="B1" s="127" t="s">
        <v>208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0"/>
      <c r="Q1" s="9"/>
    </row>
    <row r="2" spans="1:3" ht="16.5" customHeight="1">
      <c r="A2" s="129" t="s">
        <v>22</v>
      </c>
      <c r="B2" s="130"/>
      <c r="C2" s="14" t="s">
        <v>205</v>
      </c>
    </row>
    <row r="3" spans="1:3" ht="16.5" customHeight="1">
      <c r="A3" s="129" t="s">
        <v>23</v>
      </c>
      <c r="B3" s="130"/>
      <c r="C3" s="11" t="s">
        <v>27</v>
      </c>
    </row>
    <row r="4" spans="1:18" ht="16.5" customHeight="1">
      <c r="A4" s="125" t="s">
        <v>17</v>
      </c>
      <c r="B4" s="126"/>
      <c r="C4" s="12" t="s">
        <v>24</v>
      </c>
      <c r="R4" s="8"/>
    </row>
    <row r="5" spans="1:18" ht="16.5" customHeight="1">
      <c r="A5" s="125" t="s">
        <v>18</v>
      </c>
      <c r="B5" s="126"/>
      <c r="C5" s="12">
        <v>10</v>
      </c>
      <c r="R5" s="8"/>
    </row>
    <row r="6" spans="1:18" ht="16.5" customHeight="1">
      <c r="A6" s="131" t="s">
        <v>19</v>
      </c>
      <c r="B6" s="126"/>
      <c r="C6" s="13"/>
      <c r="R6" s="8"/>
    </row>
    <row r="7" spans="1:19" ht="55.5" customHeight="1">
      <c r="A7" s="2" t="s">
        <v>3</v>
      </c>
      <c r="B7" s="3" t="s">
        <v>21</v>
      </c>
      <c r="C7" s="3" t="s">
        <v>0</v>
      </c>
      <c r="D7" s="3" t="s">
        <v>1</v>
      </c>
      <c r="E7" s="3" t="s">
        <v>2</v>
      </c>
      <c r="F7" s="3" t="s">
        <v>4</v>
      </c>
      <c r="G7" s="3" t="s">
        <v>5</v>
      </c>
      <c r="H7" s="3" t="s">
        <v>9</v>
      </c>
      <c r="I7" s="3" t="s">
        <v>13</v>
      </c>
      <c r="J7" s="3" t="s">
        <v>12</v>
      </c>
      <c r="K7" s="4" t="s">
        <v>6</v>
      </c>
      <c r="L7" s="3" t="s">
        <v>14</v>
      </c>
      <c r="M7" s="3" t="s">
        <v>15</v>
      </c>
      <c r="N7" s="3" t="s">
        <v>11</v>
      </c>
      <c r="O7" s="3" t="s">
        <v>10</v>
      </c>
      <c r="P7" s="6" t="s">
        <v>20</v>
      </c>
      <c r="Q7" s="15" t="s">
        <v>7</v>
      </c>
      <c r="R7" s="2" t="s">
        <v>8</v>
      </c>
      <c r="S7" s="18" t="s">
        <v>16</v>
      </c>
    </row>
    <row r="8" spans="1:19" ht="30.75" customHeight="1">
      <c r="A8" s="2">
        <v>1</v>
      </c>
      <c r="B8" s="79" t="s">
        <v>27</v>
      </c>
      <c r="C8" s="18" t="s">
        <v>185</v>
      </c>
      <c r="D8" s="18" t="s">
        <v>186</v>
      </c>
      <c r="E8" s="18" t="s">
        <v>63</v>
      </c>
      <c r="F8" s="61" t="s">
        <v>44</v>
      </c>
      <c r="G8" s="61">
        <v>38844</v>
      </c>
      <c r="H8" s="18" t="s">
        <v>25</v>
      </c>
      <c r="I8" s="65" t="s">
        <v>79</v>
      </c>
      <c r="J8" s="18" t="s">
        <v>178</v>
      </c>
      <c r="K8" s="18" t="s">
        <v>187</v>
      </c>
      <c r="L8" s="83" t="s">
        <v>233</v>
      </c>
      <c r="M8" s="65">
        <v>89879724027</v>
      </c>
      <c r="N8" s="18">
        <v>10</v>
      </c>
      <c r="O8" s="18">
        <v>20</v>
      </c>
      <c r="P8" s="18" t="s">
        <v>236</v>
      </c>
      <c r="Q8" s="18" t="s">
        <v>188</v>
      </c>
      <c r="R8" s="18" t="s">
        <v>181</v>
      </c>
      <c r="S8" s="18" t="s">
        <v>187</v>
      </c>
    </row>
    <row r="9" spans="1:19" ht="30.75" customHeight="1">
      <c r="A9" s="2">
        <v>2</v>
      </c>
      <c r="B9" s="78" t="s">
        <v>27</v>
      </c>
      <c r="C9" s="30" t="s">
        <v>140</v>
      </c>
      <c r="D9" s="30" t="s">
        <v>117</v>
      </c>
      <c r="E9" s="30" t="s">
        <v>141</v>
      </c>
      <c r="F9" s="26" t="s">
        <v>44</v>
      </c>
      <c r="G9" s="73">
        <v>38975</v>
      </c>
      <c r="H9" s="2" t="s">
        <v>25</v>
      </c>
      <c r="I9" s="29" t="s">
        <v>32</v>
      </c>
      <c r="J9" s="30" t="s">
        <v>134</v>
      </c>
      <c r="K9" s="30" t="s">
        <v>135</v>
      </c>
      <c r="L9" s="77" t="s">
        <v>235</v>
      </c>
      <c r="M9" s="26">
        <v>89997417915</v>
      </c>
      <c r="N9" s="26">
        <v>10</v>
      </c>
      <c r="O9" s="26">
        <v>19</v>
      </c>
      <c r="P9" s="26" t="s">
        <v>236</v>
      </c>
      <c r="Q9" s="29" t="s">
        <v>136</v>
      </c>
      <c r="R9" s="18" t="s">
        <v>181</v>
      </c>
      <c r="S9" s="30" t="s">
        <v>135</v>
      </c>
    </row>
    <row r="10" spans="1:19" ht="30.75" customHeight="1">
      <c r="A10" s="2">
        <v>3</v>
      </c>
      <c r="B10" s="87" t="s">
        <v>27</v>
      </c>
      <c r="C10" s="110" t="s">
        <v>142</v>
      </c>
      <c r="D10" s="110" t="s">
        <v>117</v>
      </c>
      <c r="E10" s="110" t="s">
        <v>143</v>
      </c>
      <c r="F10" s="111" t="s">
        <v>44</v>
      </c>
      <c r="G10" s="113">
        <v>38883</v>
      </c>
      <c r="H10" s="111" t="s">
        <v>25</v>
      </c>
      <c r="I10" s="114" t="s">
        <v>32</v>
      </c>
      <c r="J10" s="36" t="s">
        <v>134</v>
      </c>
      <c r="K10" s="36" t="s">
        <v>135</v>
      </c>
      <c r="L10" s="77" t="s">
        <v>234</v>
      </c>
      <c r="M10" s="26">
        <v>89649564594</v>
      </c>
      <c r="N10" s="37">
        <v>10</v>
      </c>
      <c r="O10" s="118">
        <v>19</v>
      </c>
      <c r="P10" s="26" t="s">
        <v>236</v>
      </c>
      <c r="Q10" s="30" t="s">
        <v>136</v>
      </c>
      <c r="R10" s="18" t="s">
        <v>181</v>
      </c>
      <c r="S10" s="30" t="s">
        <v>135</v>
      </c>
    </row>
    <row r="11" spans="1:19" ht="30.75" customHeight="1">
      <c r="A11" s="2">
        <v>4</v>
      </c>
      <c r="B11" s="94" t="s">
        <v>27</v>
      </c>
      <c r="C11" s="20" t="s">
        <v>76</v>
      </c>
      <c r="D11" s="20" t="s">
        <v>77</v>
      </c>
      <c r="E11" s="20" t="s">
        <v>78</v>
      </c>
      <c r="F11" s="20" t="s">
        <v>44</v>
      </c>
      <c r="G11" s="21">
        <v>38901</v>
      </c>
      <c r="H11" s="19" t="s">
        <v>31</v>
      </c>
      <c r="I11" s="117" t="s">
        <v>79</v>
      </c>
      <c r="J11" s="20" t="s">
        <v>80</v>
      </c>
      <c r="K11" s="20" t="s">
        <v>81</v>
      </c>
      <c r="L11" s="32" t="s">
        <v>82</v>
      </c>
      <c r="M11" s="17">
        <v>89869791580</v>
      </c>
      <c r="N11" s="17">
        <v>10</v>
      </c>
      <c r="O11" s="17">
        <v>17</v>
      </c>
      <c r="P11" s="26" t="s">
        <v>236</v>
      </c>
      <c r="Q11" s="23" t="s">
        <v>83</v>
      </c>
      <c r="R11" s="18" t="s">
        <v>181</v>
      </c>
      <c r="S11" s="20" t="s">
        <v>81</v>
      </c>
    </row>
    <row r="12" spans="1:19" ht="30.75" customHeight="1">
      <c r="A12" s="2">
        <v>5</v>
      </c>
      <c r="B12" s="80" t="s">
        <v>27</v>
      </c>
      <c r="C12" s="22" t="s">
        <v>108</v>
      </c>
      <c r="D12" s="22" t="s">
        <v>109</v>
      </c>
      <c r="E12" s="22" t="s">
        <v>110</v>
      </c>
      <c r="F12" s="17" t="s">
        <v>31</v>
      </c>
      <c r="G12" s="70">
        <v>38957</v>
      </c>
      <c r="H12" s="16" t="s">
        <v>25</v>
      </c>
      <c r="I12" s="116" t="s">
        <v>53</v>
      </c>
      <c r="J12" s="22" t="s">
        <v>98</v>
      </c>
      <c r="K12" s="22" t="s">
        <v>99</v>
      </c>
      <c r="L12" s="32" t="s">
        <v>111</v>
      </c>
      <c r="M12" s="17">
        <v>83476529731</v>
      </c>
      <c r="N12" s="17">
        <v>10</v>
      </c>
      <c r="O12" s="17">
        <v>17</v>
      </c>
      <c r="P12" s="26" t="s">
        <v>236</v>
      </c>
      <c r="Q12" s="23" t="s">
        <v>101</v>
      </c>
      <c r="R12" s="18" t="s">
        <v>181</v>
      </c>
      <c r="S12" s="30" t="s">
        <v>99</v>
      </c>
    </row>
    <row r="13" spans="1:19" ht="30.75" customHeight="1">
      <c r="A13" s="2">
        <v>6</v>
      </c>
      <c r="B13" s="78" t="s">
        <v>27</v>
      </c>
      <c r="C13" s="30" t="s">
        <v>164</v>
      </c>
      <c r="D13" s="30" t="s">
        <v>41</v>
      </c>
      <c r="E13" s="30" t="s">
        <v>165</v>
      </c>
      <c r="F13" s="26" t="s">
        <v>31</v>
      </c>
      <c r="G13" s="73">
        <v>38769</v>
      </c>
      <c r="H13" s="2" t="s">
        <v>25</v>
      </c>
      <c r="I13" s="9" t="s">
        <v>53</v>
      </c>
      <c r="J13" s="30" t="s">
        <v>166</v>
      </c>
      <c r="K13" s="30" t="s">
        <v>167</v>
      </c>
      <c r="L13" s="32" t="s">
        <v>168</v>
      </c>
      <c r="M13" s="26">
        <v>89870544351</v>
      </c>
      <c r="N13" s="26">
        <v>10</v>
      </c>
      <c r="O13" s="26">
        <v>17</v>
      </c>
      <c r="P13" s="26" t="s">
        <v>236</v>
      </c>
      <c r="Q13" s="29" t="s">
        <v>169</v>
      </c>
      <c r="R13" s="18" t="s">
        <v>181</v>
      </c>
      <c r="S13" s="30" t="s">
        <v>167</v>
      </c>
    </row>
    <row r="14" spans="1:19" ht="30.75" customHeight="1">
      <c r="A14" s="2">
        <v>7</v>
      </c>
      <c r="B14" s="79" t="s">
        <v>27</v>
      </c>
      <c r="C14" s="22" t="s">
        <v>122</v>
      </c>
      <c r="D14" s="22" t="s">
        <v>94</v>
      </c>
      <c r="E14" s="22" t="s">
        <v>50</v>
      </c>
      <c r="F14" s="17" t="s">
        <v>95</v>
      </c>
      <c r="G14" s="70">
        <v>39098</v>
      </c>
      <c r="H14" s="16" t="s">
        <v>25</v>
      </c>
      <c r="I14" s="27" t="s">
        <v>53</v>
      </c>
      <c r="J14" s="18" t="s">
        <v>112</v>
      </c>
      <c r="K14" s="18" t="s">
        <v>113</v>
      </c>
      <c r="L14" s="32" t="s">
        <v>123</v>
      </c>
      <c r="M14" s="17">
        <v>89177477680</v>
      </c>
      <c r="N14" s="17">
        <v>10</v>
      </c>
      <c r="O14" s="17">
        <v>16</v>
      </c>
      <c r="P14" s="26" t="s">
        <v>236</v>
      </c>
      <c r="Q14" s="23" t="s">
        <v>114</v>
      </c>
      <c r="R14" s="18" t="s">
        <v>181</v>
      </c>
      <c r="S14" s="18" t="s">
        <v>113</v>
      </c>
    </row>
    <row r="15" spans="1:19" ht="30.75" customHeight="1">
      <c r="A15" s="2">
        <v>8</v>
      </c>
      <c r="B15" s="79" t="s">
        <v>27</v>
      </c>
      <c r="C15" s="18" t="s">
        <v>182</v>
      </c>
      <c r="D15" s="18" t="s">
        <v>183</v>
      </c>
      <c r="E15" s="18" t="s">
        <v>184</v>
      </c>
      <c r="F15" s="61" t="s">
        <v>44</v>
      </c>
      <c r="G15" s="61">
        <v>39097</v>
      </c>
      <c r="H15" s="18" t="s">
        <v>25</v>
      </c>
      <c r="I15" s="115" t="s">
        <v>79</v>
      </c>
      <c r="J15" s="18" t="s">
        <v>178</v>
      </c>
      <c r="K15" s="18" t="s">
        <v>187</v>
      </c>
      <c r="L15" s="83" t="s">
        <v>232</v>
      </c>
      <c r="M15" s="65">
        <v>89377878759</v>
      </c>
      <c r="N15" s="18">
        <v>10</v>
      </c>
      <c r="O15" s="18">
        <v>12</v>
      </c>
      <c r="P15" s="18" t="s">
        <v>236</v>
      </c>
      <c r="Q15" s="18" t="s">
        <v>188</v>
      </c>
      <c r="R15" s="18" t="s">
        <v>181</v>
      </c>
      <c r="S15" s="18" t="s">
        <v>187</v>
      </c>
    </row>
    <row r="16" spans="1:19" ht="30.75" customHeight="1">
      <c r="A16" s="2">
        <v>9</v>
      </c>
      <c r="B16" s="79" t="s">
        <v>27</v>
      </c>
      <c r="C16" s="22" t="s">
        <v>124</v>
      </c>
      <c r="D16" s="22" t="s">
        <v>125</v>
      </c>
      <c r="E16" s="22" t="s">
        <v>126</v>
      </c>
      <c r="F16" s="17" t="s">
        <v>95</v>
      </c>
      <c r="G16" s="71">
        <v>39036</v>
      </c>
      <c r="H16" s="17" t="s">
        <v>25</v>
      </c>
      <c r="I16" s="72" t="s">
        <v>53</v>
      </c>
      <c r="J16" s="18" t="s">
        <v>112</v>
      </c>
      <c r="K16" s="18" t="s">
        <v>113</v>
      </c>
      <c r="L16" s="32" t="s">
        <v>127</v>
      </c>
      <c r="M16" s="17">
        <v>89191579181</v>
      </c>
      <c r="N16" s="41">
        <v>10</v>
      </c>
      <c r="O16" s="17">
        <v>10</v>
      </c>
      <c r="P16" s="26" t="s">
        <v>236</v>
      </c>
      <c r="Q16" s="22" t="s">
        <v>114</v>
      </c>
      <c r="R16" s="18" t="s">
        <v>181</v>
      </c>
      <c r="S16" s="18" t="s">
        <v>113</v>
      </c>
    </row>
    <row r="17" spans="1:19" ht="32.25" customHeight="1">
      <c r="A17" s="2">
        <v>10</v>
      </c>
      <c r="B17" s="87" t="s">
        <v>27</v>
      </c>
      <c r="C17" s="22" t="s">
        <v>59</v>
      </c>
      <c r="D17" s="22" t="s">
        <v>46</v>
      </c>
      <c r="E17" s="22" t="s">
        <v>60</v>
      </c>
      <c r="F17" s="17" t="s">
        <v>31</v>
      </c>
      <c r="G17" s="71">
        <v>38869</v>
      </c>
      <c r="H17" s="44" t="s">
        <v>25</v>
      </c>
      <c r="I17" s="39" t="s">
        <v>53</v>
      </c>
      <c r="J17" s="43" t="s">
        <v>54</v>
      </c>
      <c r="K17" s="43" t="s">
        <v>55</v>
      </c>
      <c r="L17" s="32" t="s">
        <v>61</v>
      </c>
      <c r="M17" s="17">
        <v>89876153531</v>
      </c>
      <c r="N17" s="41">
        <v>10</v>
      </c>
      <c r="O17" s="17">
        <v>7</v>
      </c>
      <c r="P17" s="26" t="s">
        <v>236</v>
      </c>
      <c r="Q17" s="42" t="s">
        <v>58</v>
      </c>
      <c r="R17" s="18" t="s">
        <v>181</v>
      </c>
      <c r="S17" s="43" t="s">
        <v>55</v>
      </c>
    </row>
    <row r="18" spans="1:19" ht="23.25" customHeight="1">
      <c r="A18" s="2">
        <v>11</v>
      </c>
      <c r="B18" s="94" t="s">
        <v>27</v>
      </c>
      <c r="C18" s="109" t="s">
        <v>84</v>
      </c>
      <c r="D18" s="109" t="s">
        <v>85</v>
      </c>
      <c r="E18" s="109" t="s">
        <v>86</v>
      </c>
      <c r="F18" s="109" t="s">
        <v>44</v>
      </c>
      <c r="G18" s="112">
        <v>39128</v>
      </c>
      <c r="H18" s="109" t="s">
        <v>44</v>
      </c>
      <c r="I18" s="109" t="s">
        <v>79</v>
      </c>
      <c r="J18" s="19" t="s">
        <v>80</v>
      </c>
      <c r="K18" s="19" t="s">
        <v>81</v>
      </c>
      <c r="L18" s="32" t="s">
        <v>82</v>
      </c>
      <c r="M18" s="74">
        <v>89869765831</v>
      </c>
      <c r="N18" s="16">
        <v>10</v>
      </c>
      <c r="O18" s="17">
        <v>5</v>
      </c>
      <c r="P18" s="17" t="s">
        <v>236</v>
      </c>
      <c r="Q18" s="23" t="s">
        <v>83</v>
      </c>
      <c r="R18" s="18" t="s">
        <v>181</v>
      </c>
      <c r="S18" s="20" t="s">
        <v>81</v>
      </c>
    </row>
  </sheetData>
  <sheetProtection/>
  <mergeCells count="6">
    <mergeCell ref="A6:B6"/>
    <mergeCell ref="B1:O1"/>
    <mergeCell ref="A2:B2"/>
    <mergeCell ref="A3:B3"/>
    <mergeCell ref="A4:B4"/>
    <mergeCell ref="A5:B5"/>
  </mergeCells>
  <dataValidations count="3">
    <dataValidation allowBlank="1" showInputMessage="1" showErrorMessage="1" sqref="B7:G7 C2:C6 A2:A6 C17:G18"/>
    <dataValidation operator="equal" allowBlank="1" showInputMessage="1" showErrorMessage="1" sqref="J11:K11 J14:K14 J16:K16 S11 S14:S16">
      <formula1>0</formula1>
    </dataValidation>
    <dataValidation allowBlank="1" showInputMessage="1" showErrorMessage="1" sqref="B8:B10"/>
  </dataValidations>
  <hyperlinks>
    <hyperlink ref="L17" r:id="rId1" display="alexandrakuzmina@inbox.ru"/>
    <hyperlink ref="L11" r:id="rId2" display="karsch_1@mail.ru"/>
    <hyperlink ref="L18" r:id="rId3" display="karsch_1@mail.ru"/>
    <hyperlink ref="L12" r:id="rId4" display="podlubovososh@mail.com"/>
    <hyperlink ref="L14" r:id="rId5" display="azaliya.kabirova.05@bk.ru"/>
    <hyperlink ref="L16" r:id="rId6" display="elvinashub.2006@mail.ru"/>
    <hyperlink ref="L15" r:id="rId7" display="homerkoc.873@gmail.com"/>
    <hyperlink ref="L8" r:id="rId8" display="nazar.gabitow@gmail.cpm"/>
    <hyperlink ref="L10" r:id="rId9" display="almaztolstov313@gmail.com"/>
    <hyperlink ref="L9" r:id="rId10" display="carro0@gmail,com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66" zoomScaleNormal="66" zoomScalePageLayoutView="0" workbookViewId="0" topLeftCell="A4">
      <selection activeCell="B26" sqref="B26"/>
    </sheetView>
  </sheetViews>
  <sheetFormatPr defaultColWidth="9.00390625" defaultRowHeight="12.75"/>
  <cols>
    <col min="1" max="1" width="6.125" style="7" bestFit="1" customWidth="1"/>
    <col min="2" max="2" width="17.875" style="7" customWidth="1"/>
    <col min="3" max="3" width="14.125" style="8" customWidth="1"/>
    <col min="4" max="4" width="11.625" style="8" customWidth="1"/>
    <col min="5" max="5" width="17.375" style="8" customWidth="1"/>
    <col min="6" max="6" width="6.75390625" style="7" customWidth="1"/>
    <col min="7" max="7" width="14.25390625" style="1" customWidth="1"/>
    <col min="8" max="8" width="6.00390625" style="7" customWidth="1"/>
    <col min="9" max="9" width="11.00390625" style="5" customWidth="1"/>
    <col min="10" max="10" width="30.125" style="5" customWidth="1"/>
    <col min="11" max="12" width="22.625" style="5" customWidth="1"/>
    <col min="13" max="13" width="16.875" style="5" customWidth="1"/>
    <col min="14" max="14" width="16.125" style="7" customWidth="1"/>
    <col min="15" max="15" width="9.25390625" style="7" customWidth="1"/>
    <col min="16" max="16" width="12.625" style="7" customWidth="1"/>
    <col min="17" max="17" width="32.125" style="5" customWidth="1"/>
    <col min="18" max="18" width="16.125" style="1" customWidth="1"/>
    <col min="19" max="19" width="15.00390625" style="1" customWidth="1"/>
    <col min="20" max="16384" width="9.125" style="1" customWidth="1"/>
  </cols>
  <sheetData>
    <row r="1" spans="2:17" ht="33.75" customHeight="1">
      <c r="B1" s="127" t="s">
        <v>209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0"/>
      <c r="Q1" s="9"/>
    </row>
    <row r="2" spans="1:3" ht="16.5" customHeight="1">
      <c r="A2" s="129" t="s">
        <v>22</v>
      </c>
      <c r="B2" s="130"/>
      <c r="C2" s="14" t="s">
        <v>205</v>
      </c>
    </row>
    <row r="3" spans="1:3" ht="16.5" customHeight="1">
      <c r="A3" s="129" t="s">
        <v>23</v>
      </c>
      <c r="B3" s="130"/>
      <c r="C3" s="11" t="s">
        <v>27</v>
      </c>
    </row>
    <row r="4" spans="1:18" ht="16.5" customHeight="1">
      <c r="A4" s="125" t="s">
        <v>17</v>
      </c>
      <c r="B4" s="126"/>
      <c r="C4" s="12" t="s">
        <v>24</v>
      </c>
      <c r="R4" s="8"/>
    </row>
    <row r="5" spans="1:18" ht="16.5" customHeight="1">
      <c r="A5" s="125" t="s">
        <v>18</v>
      </c>
      <c r="B5" s="126"/>
      <c r="C5" s="12">
        <v>11</v>
      </c>
      <c r="R5" s="8"/>
    </row>
    <row r="6" spans="1:18" ht="16.5" customHeight="1">
      <c r="A6" s="131" t="s">
        <v>19</v>
      </c>
      <c r="B6" s="126"/>
      <c r="C6" s="13">
        <v>44895</v>
      </c>
      <c r="R6" s="8"/>
    </row>
    <row r="7" spans="1:19" ht="55.5" customHeight="1">
      <c r="A7" s="2" t="s">
        <v>3</v>
      </c>
      <c r="B7" s="3" t="s">
        <v>21</v>
      </c>
      <c r="C7" s="3" t="s">
        <v>0</v>
      </c>
      <c r="D7" s="3" t="s">
        <v>1</v>
      </c>
      <c r="E7" s="3" t="s">
        <v>2</v>
      </c>
      <c r="F7" s="3" t="s">
        <v>4</v>
      </c>
      <c r="G7" s="3" t="s">
        <v>5</v>
      </c>
      <c r="H7" s="3" t="s">
        <v>9</v>
      </c>
      <c r="I7" s="3" t="s">
        <v>13</v>
      </c>
      <c r="J7" s="3" t="s">
        <v>12</v>
      </c>
      <c r="K7" s="4" t="s">
        <v>6</v>
      </c>
      <c r="L7" s="3" t="s">
        <v>14</v>
      </c>
      <c r="M7" s="3" t="s">
        <v>15</v>
      </c>
      <c r="N7" s="3" t="s">
        <v>11</v>
      </c>
      <c r="O7" s="3" t="s">
        <v>10</v>
      </c>
      <c r="P7" s="6" t="s">
        <v>20</v>
      </c>
      <c r="Q7" s="15" t="s">
        <v>7</v>
      </c>
      <c r="R7" s="2" t="s">
        <v>8</v>
      </c>
      <c r="S7" s="18" t="s">
        <v>16</v>
      </c>
    </row>
    <row r="8" spans="1:19" ht="30.75" customHeight="1">
      <c r="A8" s="2">
        <v>1</v>
      </c>
      <c r="B8" s="78" t="s">
        <v>27</v>
      </c>
      <c r="C8" s="29" t="s">
        <v>172</v>
      </c>
      <c r="D8" s="29" t="s">
        <v>173</v>
      </c>
      <c r="E8" s="29" t="s">
        <v>174</v>
      </c>
      <c r="F8" s="31" t="s">
        <v>44</v>
      </c>
      <c r="G8" s="31">
        <v>38539</v>
      </c>
      <c r="H8" s="2" t="s">
        <v>25</v>
      </c>
      <c r="I8" s="122" t="s">
        <v>26</v>
      </c>
      <c r="J8" s="30" t="s">
        <v>171</v>
      </c>
      <c r="K8" s="30" t="s">
        <v>170</v>
      </c>
      <c r="L8" s="32" t="s">
        <v>175</v>
      </c>
      <c r="M8" s="26">
        <v>89871048228</v>
      </c>
      <c r="N8" s="26">
        <v>11</v>
      </c>
      <c r="O8" s="33">
        <v>18</v>
      </c>
      <c r="P8" s="26" t="s">
        <v>236</v>
      </c>
      <c r="Q8" s="29" t="s">
        <v>169</v>
      </c>
      <c r="R8" s="18" t="s">
        <v>181</v>
      </c>
      <c r="S8" s="30" t="s">
        <v>170</v>
      </c>
    </row>
    <row r="9" spans="1:19" s="76" customFormat="1" ht="30.75" customHeight="1">
      <c r="A9" s="2">
        <v>2</v>
      </c>
      <c r="B9" s="80" t="s">
        <v>27</v>
      </c>
      <c r="C9" s="38" t="s">
        <v>150</v>
      </c>
      <c r="D9" s="38" t="s">
        <v>96</v>
      </c>
      <c r="E9" s="38" t="s">
        <v>115</v>
      </c>
      <c r="F9" s="39" t="s">
        <v>31</v>
      </c>
      <c r="G9" s="119">
        <v>38652</v>
      </c>
      <c r="H9" s="16" t="s">
        <v>25</v>
      </c>
      <c r="I9" s="23" t="s">
        <v>32</v>
      </c>
      <c r="J9" s="30" t="s">
        <v>134</v>
      </c>
      <c r="K9" s="30" t="s">
        <v>135</v>
      </c>
      <c r="L9" s="81" t="s">
        <v>214</v>
      </c>
      <c r="M9" s="16">
        <v>89170448245</v>
      </c>
      <c r="N9" s="17">
        <v>11</v>
      </c>
      <c r="O9" s="25">
        <v>12</v>
      </c>
      <c r="P9" s="17" t="s">
        <v>236</v>
      </c>
      <c r="Q9" s="29" t="s">
        <v>148</v>
      </c>
      <c r="R9" s="18" t="s">
        <v>181</v>
      </c>
      <c r="S9" s="30" t="s">
        <v>135</v>
      </c>
    </row>
    <row r="10" spans="1:19" ht="30.75" customHeight="1">
      <c r="A10" s="2">
        <v>3</v>
      </c>
      <c r="B10" s="78" t="s">
        <v>27</v>
      </c>
      <c r="C10" s="29" t="s">
        <v>92</v>
      </c>
      <c r="D10" s="29" t="s">
        <v>62</v>
      </c>
      <c r="E10" s="29" t="s">
        <v>93</v>
      </c>
      <c r="F10" s="31" t="s">
        <v>31</v>
      </c>
      <c r="G10" s="31">
        <v>38617</v>
      </c>
      <c r="H10" s="2" t="s">
        <v>25</v>
      </c>
      <c r="I10" s="122" t="s">
        <v>91</v>
      </c>
      <c r="J10" s="30" t="s">
        <v>80</v>
      </c>
      <c r="K10" s="30" t="s">
        <v>81</v>
      </c>
      <c r="L10" s="77" t="s">
        <v>211</v>
      </c>
      <c r="M10" s="26">
        <v>89273345639</v>
      </c>
      <c r="N10" s="26">
        <v>11</v>
      </c>
      <c r="O10" s="33">
        <v>10</v>
      </c>
      <c r="P10" s="26" t="s">
        <v>236</v>
      </c>
      <c r="Q10" s="29" t="s">
        <v>212</v>
      </c>
      <c r="R10" s="18" t="s">
        <v>181</v>
      </c>
      <c r="S10" s="30" t="s">
        <v>81</v>
      </c>
    </row>
    <row r="11" spans="1:19" ht="30.75" customHeight="1">
      <c r="A11" s="2">
        <v>4</v>
      </c>
      <c r="B11" s="82" t="s">
        <v>27</v>
      </c>
      <c r="C11" s="22" t="s">
        <v>151</v>
      </c>
      <c r="D11" s="22" t="s">
        <v>152</v>
      </c>
      <c r="E11" s="22" t="s">
        <v>153</v>
      </c>
      <c r="F11" s="17" t="s">
        <v>31</v>
      </c>
      <c r="G11" s="119">
        <v>38712</v>
      </c>
      <c r="H11" s="41" t="s">
        <v>25</v>
      </c>
      <c r="I11" s="40" t="s">
        <v>32</v>
      </c>
      <c r="J11" s="30" t="s">
        <v>134</v>
      </c>
      <c r="K11" s="30" t="s">
        <v>135</v>
      </c>
      <c r="L11" s="104" t="s">
        <v>238</v>
      </c>
      <c r="M11" s="17">
        <v>89874970239</v>
      </c>
      <c r="N11" s="41">
        <v>11</v>
      </c>
      <c r="O11" s="17">
        <v>10</v>
      </c>
      <c r="P11" s="17" t="s">
        <v>236</v>
      </c>
      <c r="Q11" s="30" t="s">
        <v>148</v>
      </c>
      <c r="R11" s="18" t="s">
        <v>181</v>
      </c>
      <c r="S11" s="30" t="s">
        <v>135</v>
      </c>
    </row>
    <row r="12" spans="1:19" ht="30.75" customHeight="1">
      <c r="A12" s="2">
        <v>5</v>
      </c>
      <c r="B12" s="79" t="s">
        <v>27</v>
      </c>
      <c r="C12" s="18" t="s">
        <v>190</v>
      </c>
      <c r="D12" s="18" t="s">
        <v>49</v>
      </c>
      <c r="E12" s="18" t="s">
        <v>128</v>
      </c>
      <c r="F12" s="61" t="s">
        <v>31</v>
      </c>
      <c r="G12" s="61">
        <v>38652</v>
      </c>
      <c r="H12" s="18" t="s">
        <v>25</v>
      </c>
      <c r="I12" s="115" t="s">
        <v>79</v>
      </c>
      <c r="J12" s="18" t="s">
        <v>178</v>
      </c>
      <c r="K12" s="18" t="s">
        <v>179</v>
      </c>
      <c r="L12" s="123" t="s">
        <v>216</v>
      </c>
      <c r="M12" s="65">
        <v>89649550085</v>
      </c>
      <c r="N12" s="75">
        <v>11</v>
      </c>
      <c r="O12" s="18">
        <v>10</v>
      </c>
      <c r="P12" s="18" t="s">
        <v>236</v>
      </c>
      <c r="Q12" s="18" t="s">
        <v>180</v>
      </c>
      <c r="R12" s="18" t="s">
        <v>181</v>
      </c>
      <c r="S12" s="18" t="s">
        <v>179</v>
      </c>
    </row>
    <row r="13" spans="1:19" ht="30.75" customHeight="1">
      <c r="A13" s="2">
        <v>6</v>
      </c>
      <c r="B13" s="79" t="s">
        <v>27</v>
      </c>
      <c r="C13" s="22" t="s">
        <v>129</v>
      </c>
      <c r="D13" s="22" t="s">
        <v>46</v>
      </c>
      <c r="E13" s="22" t="s">
        <v>130</v>
      </c>
      <c r="F13" s="17" t="s">
        <v>95</v>
      </c>
      <c r="G13" s="120">
        <v>38423</v>
      </c>
      <c r="H13" s="16" t="s">
        <v>25</v>
      </c>
      <c r="I13" s="23" t="s">
        <v>53</v>
      </c>
      <c r="J13" s="18" t="s">
        <v>112</v>
      </c>
      <c r="K13" s="18" t="s">
        <v>113</v>
      </c>
      <c r="L13" s="28" t="s">
        <v>131</v>
      </c>
      <c r="M13" s="17">
        <v>89870513721</v>
      </c>
      <c r="N13" s="17">
        <v>11</v>
      </c>
      <c r="O13" s="17">
        <v>9</v>
      </c>
      <c r="P13" s="17" t="s">
        <v>236</v>
      </c>
      <c r="Q13" s="23" t="s">
        <v>114</v>
      </c>
      <c r="R13" s="18" t="s">
        <v>181</v>
      </c>
      <c r="S13" s="18" t="s">
        <v>113</v>
      </c>
    </row>
    <row r="14" spans="1:19" ht="30.75" customHeight="1">
      <c r="A14" s="2">
        <v>7</v>
      </c>
      <c r="B14" s="79" t="s">
        <v>27</v>
      </c>
      <c r="C14" s="18" t="s">
        <v>189</v>
      </c>
      <c r="D14" s="18" t="s">
        <v>96</v>
      </c>
      <c r="E14" s="18" t="s">
        <v>115</v>
      </c>
      <c r="F14" s="61" t="s">
        <v>31</v>
      </c>
      <c r="G14" s="121">
        <v>38652</v>
      </c>
      <c r="H14" s="18" t="s">
        <v>25</v>
      </c>
      <c r="I14" s="65" t="s">
        <v>79</v>
      </c>
      <c r="J14" s="18" t="s">
        <v>178</v>
      </c>
      <c r="K14" s="18" t="s">
        <v>179</v>
      </c>
      <c r="L14" s="123" t="s">
        <v>215</v>
      </c>
      <c r="M14" s="65">
        <v>89174681455</v>
      </c>
      <c r="N14" s="75">
        <v>11</v>
      </c>
      <c r="O14" s="18">
        <v>9</v>
      </c>
      <c r="P14" s="18" t="s">
        <v>236</v>
      </c>
      <c r="Q14" s="18" t="s">
        <v>180</v>
      </c>
      <c r="R14" s="18" t="s">
        <v>181</v>
      </c>
      <c r="S14" s="18" t="s">
        <v>179</v>
      </c>
    </row>
    <row r="15" spans="1:19" ht="30.75" customHeight="1">
      <c r="A15" s="2">
        <v>8</v>
      </c>
      <c r="B15" s="80" t="s">
        <v>27</v>
      </c>
      <c r="C15" s="23" t="s">
        <v>145</v>
      </c>
      <c r="D15" s="23" t="s">
        <v>146</v>
      </c>
      <c r="E15" s="23" t="s">
        <v>147</v>
      </c>
      <c r="F15" s="24" t="s">
        <v>31</v>
      </c>
      <c r="G15" s="120">
        <v>38566</v>
      </c>
      <c r="H15" s="16" t="s">
        <v>25</v>
      </c>
      <c r="I15" s="23" t="s">
        <v>32</v>
      </c>
      <c r="J15" s="30" t="s">
        <v>134</v>
      </c>
      <c r="K15" s="30" t="s">
        <v>135</v>
      </c>
      <c r="L15" s="124" t="s">
        <v>213</v>
      </c>
      <c r="M15" s="17">
        <v>89173849933</v>
      </c>
      <c r="N15" s="17">
        <v>11</v>
      </c>
      <c r="O15" s="25">
        <v>7</v>
      </c>
      <c r="P15" s="26" t="s">
        <v>236</v>
      </c>
      <c r="Q15" s="29" t="s">
        <v>148</v>
      </c>
      <c r="R15" s="18" t="s">
        <v>181</v>
      </c>
      <c r="S15" s="30" t="s">
        <v>135</v>
      </c>
    </row>
    <row r="16" spans="1:19" ht="30.75" customHeight="1">
      <c r="A16" s="2">
        <v>9</v>
      </c>
      <c r="B16" s="78" t="s">
        <v>27</v>
      </c>
      <c r="C16" s="30" t="s">
        <v>88</v>
      </c>
      <c r="D16" s="30" t="s">
        <v>89</v>
      </c>
      <c r="E16" s="30" t="s">
        <v>90</v>
      </c>
      <c r="F16" s="26" t="s">
        <v>31</v>
      </c>
      <c r="G16" s="31">
        <v>38609</v>
      </c>
      <c r="H16" s="2" t="s">
        <v>25</v>
      </c>
      <c r="I16" s="29" t="s">
        <v>91</v>
      </c>
      <c r="J16" s="30" t="s">
        <v>80</v>
      </c>
      <c r="K16" s="30" t="s">
        <v>81</v>
      </c>
      <c r="L16" s="77" t="s">
        <v>210</v>
      </c>
      <c r="M16" s="26">
        <v>89373128833</v>
      </c>
      <c r="N16" s="26">
        <v>11</v>
      </c>
      <c r="O16" s="26">
        <v>5</v>
      </c>
      <c r="P16" s="26" t="s">
        <v>236</v>
      </c>
      <c r="Q16" s="29" t="s">
        <v>212</v>
      </c>
      <c r="R16" s="18" t="s">
        <v>181</v>
      </c>
      <c r="S16" s="30" t="s">
        <v>81</v>
      </c>
    </row>
    <row r="17" spans="1:19" ht="28.5" customHeight="1">
      <c r="A17" s="2">
        <v>10</v>
      </c>
      <c r="B17" s="80" t="s">
        <v>27</v>
      </c>
      <c r="C17" s="22" t="s">
        <v>149</v>
      </c>
      <c r="D17" s="22" t="s">
        <v>121</v>
      </c>
      <c r="E17" s="22" t="s">
        <v>93</v>
      </c>
      <c r="F17" s="17" t="s">
        <v>31</v>
      </c>
      <c r="G17" s="24">
        <v>38410</v>
      </c>
      <c r="H17" s="16" t="s">
        <v>25</v>
      </c>
      <c r="I17" s="23" t="s">
        <v>32</v>
      </c>
      <c r="J17" s="30" t="s">
        <v>134</v>
      </c>
      <c r="K17" s="30" t="s">
        <v>135</v>
      </c>
      <c r="L17" s="104" t="s">
        <v>238</v>
      </c>
      <c r="M17" s="17">
        <v>89874812768</v>
      </c>
      <c r="N17" s="17">
        <v>11</v>
      </c>
      <c r="O17" s="17">
        <v>5</v>
      </c>
      <c r="P17" s="17" t="s">
        <v>236</v>
      </c>
      <c r="Q17" s="29" t="s">
        <v>148</v>
      </c>
      <c r="R17" s="18" t="s">
        <v>181</v>
      </c>
      <c r="S17" s="30" t="s">
        <v>135</v>
      </c>
    </row>
    <row r="18" spans="1:19" ht="33.75" customHeight="1">
      <c r="A18" s="2">
        <v>11</v>
      </c>
      <c r="B18" s="80" t="s">
        <v>27</v>
      </c>
      <c r="C18" s="23" t="s">
        <v>144</v>
      </c>
      <c r="D18" s="23" t="s">
        <v>154</v>
      </c>
      <c r="E18" s="23" t="s">
        <v>155</v>
      </c>
      <c r="F18" s="16" t="s">
        <v>31</v>
      </c>
      <c r="G18" s="119">
        <v>38652</v>
      </c>
      <c r="H18" s="16" t="s">
        <v>25</v>
      </c>
      <c r="I18" s="23" t="s">
        <v>32</v>
      </c>
      <c r="J18" s="29" t="s">
        <v>134</v>
      </c>
      <c r="K18" s="29" t="s">
        <v>135</v>
      </c>
      <c r="L18" s="104" t="s">
        <v>238</v>
      </c>
      <c r="M18" s="16">
        <v>89638941833</v>
      </c>
      <c r="N18" s="16">
        <v>11</v>
      </c>
      <c r="O18" s="17">
        <v>5</v>
      </c>
      <c r="P18" s="17" t="s">
        <v>236</v>
      </c>
      <c r="Q18" s="29" t="s">
        <v>148</v>
      </c>
      <c r="R18" s="18" t="s">
        <v>181</v>
      </c>
      <c r="S18" s="30" t="s">
        <v>135</v>
      </c>
    </row>
  </sheetData>
  <sheetProtection/>
  <mergeCells count="6">
    <mergeCell ref="A6:B6"/>
    <mergeCell ref="B1:O1"/>
    <mergeCell ref="A2:B2"/>
    <mergeCell ref="A3:B3"/>
    <mergeCell ref="A4:B4"/>
    <mergeCell ref="A5:B5"/>
  </mergeCells>
  <dataValidations count="2">
    <dataValidation allowBlank="1" showInputMessage="1" showErrorMessage="1" sqref="B7:G7 C2:C6 A2:A6 F13 B13:B15 C17:G18"/>
    <dataValidation operator="equal" allowBlank="1" showInputMessage="1" showErrorMessage="1" sqref="J8:K9 J11:K12 J16:K16 S8:S9 S11:S16">
      <formula1>0</formula1>
    </dataValidation>
  </dataValidations>
  <hyperlinks>
    <hyperlink ref="L13" r:id="rId1" display="sasasilanteva24@gmail.com"/>
    <hyperlink ref="L8" r:id="rId2" display="ilvir.saifutdinov@gmail.com"/>
    <hyperlink ref="L16" r:id="rId3" display="dianagalieva2005@gmail.com"/>
    <hyperlink ref="L10" r:id="rId4" display="a.ilterykova@yandex.ru"/>
    <hyperlink ref="L15" r:id="rId5" display="shamsubarovarufina@gmail.com"/>
    <hyperlink ref="L9" r:id="rId6" display="alsy303030@gmail.com"/>
    <hyperlink ref="L14" r:id="rId7" display="habirovalsy99@gmail.com"/>
    <hyperlink ref="L12" r:id="rId8" display="liangd8yanor1k@gmail.com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Анжела</cp:lastModifiedBy>
  <cp:lastPrinted>2022-11-29T11:16:32Z</cp:lastPrinted>
  <dcterms:created xsi:type="dcterms:W3CDTF">2007-11-07T20:16:05Z</dcterms:created>
  <dcterms:modified xsi:type="dcterms:W3CDTF">2022-12-02T09:58:42Z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