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55" windowHeight="1215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<sst xmlns="http://schemas.openxmlformats.org/spreadsheetml/2006/main" count="900" uniqueCount="331">
  <si>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</si>
  <si>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</si>
  <si>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</si>
  <si>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</si>
  <si>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</si>
  <si>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</si>
  <si>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</si>
  <si>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</si>
  <si>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</si>
  <si>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</si>
  <si>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</si>
  <si>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</si>
  <si>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</si>
  <si>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</si>
  <si>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</si>
  <si>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</si>
  <si>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</si>
  <si>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</si>
  <si>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</si>
  <si>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</si>
  <si>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</si>
  <si>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</si>
  <si>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</si>
  <si>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</si>
  <si>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</si>
  <si>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Ильдаровна</t>
  </si>
  <si>
    <t>Ж</t>
  </si>
  <si>
    <t>РФ</t>
  </si>
  <si>
    <t>М</t>
  </si>
  <si>
    <t>Тимур</t>
  </si>
  <si>
    <t>м</t>
  </si>
  <si>
    <t>Евгеньевич</t>
  </si>
  <si>
    <t>Александрович</t>
  </si>
  <si>
    <t>нет</t>
  </si>
  <si>
    <t>МОБУ СОШ с.Бекетово</t>
  </si>
  <si>
    <t>Айдарович</t>
  </si>
  <si>
    <t>Симонова</t>
  </si>
  <si>
    <t xml:space="preserve">Валерия </t>
  </si>
  <si>
    <t>Борисовна</t>
  </si>
  <si>
    <t>ж</t>
  </si>
  <si>
    <t>Маркелова Елена Валеоьевна</t>
  </si>
  <si>
    <t>Имангулова</t>
  </si>
  <si>
    <t xml:space="preserve">Ильмира </t>
  </si>
  <si>
    <t>Филюсовна</t>
  </si>
  <si>
    <t>Никифорова</t>
  </si>
  <si>
    <t>Вероника</t>
  </si>
  <si>
    <t>Евгеньевна</t>
  </si>
  <si>
    <t>победитель</t>
  </si>
  <si>
    <t>Булат</t>
  </si>
  <si>
    <t>Ильнара</t>
  </si>
  <si>
    <t>Айратович</t>
  </si>
  <si>
    <t>Александра</t>
  </si>
  <si>
    <t>Диана</t>
  </si>
  <si>
    <t>Насырова</t>
  </si>
  <si>
    <t>Маратовна</t>
  </si>
  <si>
    <t>Муниципальное общеобразовательное бюджетное учреждение средняя общеобразовательная школа д. Кабаково</t>
  </si>
  <si>
    <t>МОБУ СОШ д. Кабаково</t>
  </si>
  <si>
    <t>Мустафин Вадим Валентинович</t>
  </si>
  <si>
    <t>Алина</t>
  </si>
  <si>
    <t>рф</t>
  </si>
  <si>
    <t>Арина</t>
  </si>
  <si>
    <t>Аркадьева</t>
  </si>
  <si>
    <t>Екатерина</t>
  </si>
  <si>
    <t>Сергеевна</t>
  </si>
  <si>
    <t>arkadevakata@gmail.com</t>
  </si>
  <si>
    <t>Тухбатуллин</t>
  </si>
  <si>
    <t>Саид</t>
  </si>
  <si>
    <t>Рустемович</t>
  </si>
  <si>
    <t>МОБУ СОШ д, Кабаково</t>
  </si>
  <si>
    <t>tukhbatullin.85@inbox.ru</t>
  </si>
  <si>
    <t>89177348474</t>
  </si>
  <si>
    <t>8а</t>
  </si>
  <si>
    <t>Таумбаева Лариса Робертовна</t>
  </si>
  <si>
    <t>9б</t>
  </si>
  <si>
    <t xml:space="preserve">Сальманова </t>
  </si>
  <si>
    <t>Руслана</t>
  </si>
  <si>
    <t>Марсовна</t>
  </si>
  <si>
    <t>ruslanamega@gmail.com</t>
  </si>
  <si>
    <t>Абдрахманова</t>
  </si>
  <si>
    <t>Айратовна</t>
  </si>
  <si>
    <t>abdrakhmanova-lina@inbox.ru</t>
  </si>
  <si>
    <t>Дарья</t>
  </si>
  <si>
    <t>Азалия</t>
  </si>
  <si>
    <t>Полина</t>
  </si>
  <si>
    <t>Юрьевна</t>
  </si>
  <si>
    <t>не имеется</t>
  </si>
  <si>
    <t>karsch_1@mail.ru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</si>
  <si>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</si>
  <si>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</si>
  <si>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Сираева Э.В.</t>
  </si>
  <si>
    <t>Мухаметшина</t>
  </si>
  <si>
    <t>Рафаэлевна</t>
  </si>
  <si>
    <t>не имеются</t>
  </si>
  <si>
    <t>karima.r@mail.ru</t>
  </si>
  <si>
    <t>7А</t>
  </si>
  <si>
    <t>Басыров Т.Р.</t>
  </si>
  <si>
    <t>Вахитова</t>
  </si>
  <si>
    <t>Ришатовна</t>
  </si>
  <si>
    <t>Исламгулова</t>
  </si>
  <si>
    <t xml:space="preserve">Камилла </t>
  </si>
  <si>
    <t>Ахтямов Д.Ф.</t>
  </si>
  <si>
    <t xml:space="preserve">Ахмерова </t>
  </si>
  <si>
    <t xml:space="preserve">Рания </t>
  </si>
  <si>
    <t xml:space="preserve">Радиковна </t>
  </si>
  <si>
    <t>Данил</t>
  </si>
  <si>
    <t xml:space="preserve">Кадыров </t>
  </si>
  <si>
    <t>Аслан</t>
  </si>
  <si>
    <t>Саматович</t>
  </si>
  <si>
    <t>Галиева</t>
  </si>
  <si>
    <t>Айдаровна</t>
  </si>
  <si>
    <t>не имеет</t>
  </si>
  <si>
    <t>Разитович</t>
  </si>
  <si>
    <t>Ислам</t>
  </si>
  <si>
    <t>жен</t>
  </si>
  <si>
    <t>Ринатовна</t>
  </si>
  <si>
    <t>Розалина</t>
  </si>
  <si>
    <t>Эльвина</t>
  </si>
  <si>
    <t>жен.</t>
  </si>
  <si>
    <t xml:space="preserve">учитель </t>
  </si>
  <si>
    <t>МОБУ СОШ им.Ф.Асянова с.Бузовьязы</t>
  </si>
  <si>
    <t>Кабирова</t>
  </si>
  <si>
    <t>Муниципальное общеобразовательное бюджетное образование средняя общеобразовательная школа им. Ф. Асянова с. Бузовьязы</t>
  </si>
  <si>
    <t>школа им. Ф. Асянова с. Бузовьязы</t>
  </si>
  <si>
    <t>Алия</t>
  </si>
  <si>
    <t>Тагировна</t>
  </si>
  <si>
    <t xml:space="preserve">Бикметова </t>
  </si>
  <si>
    <t>Илюза</t>
  </si>
  <si>
    <t>Вильмировна</t>
  </si>
  <si>
    <t>Сулейманова Л.Ш.</t>
  </si>
  <si>
    <t xml:space="preserve">Никитина </t>
  </si>
  <si>
    <t>Мария</t>
  </si>
  <si>
    <t>Николаевна</t>
  </si>
  <si>
    <t>женский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</si>
  <si>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</si>
  <si>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</si>
  <si>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Сагитов Радик Раилевич</t>
  </si>
  <si>
    <t>Салаватовна</t>
  </si>
  <si>
    <t>Ильфатовна</t>
  </si>
  <si>
    <t>ilnaraislamgulova5@gmail.com</t>
  </si>
  <si>
    <t>89870250195</t>
  </si>
  <si>
    <t>Юлдуз</t>
  </si>
  <si>
    <t>Загидовна</t>
  </si>
  <si>
    <t>Islamgulovaulduz@gmail.com</t>
  </si>
  <si>
    <t>89874964087</t>
  </si>
  <si>
    <t>Алмаз</t>
  </si>
  <si>
    <t>Шубина</t>
  </si>
  <si>
    <t>Васильевна</t>
  </si>
  <si>
    <t>elvinashub.2006@mail.ru</t>
  </si>
  <si>
    <t>azaliya.kabirova.05@bk.ru</t>
  </si>
  <si>
    <t>Силантьева</t>
  </si>
  <si>
    <t>Вячеславовна</t>
  </si>
  <si>
    <t>sasasilanteva24@gmail.com</t>
  </si>
  <si>
    <t>Гирфатов</t>
  </si>
  <si>
    <t>Муниципальное общеобразовательное бюджетное учреждение средняя общеобразовательная школа №2 с. Кармаскалы</t>
  </si>
  <si>
    <t>МОБУСОШ №2 с. Кармаскалы</t>
  </si>
  <si>
    <t>Меркулова Р.Ф.</t>
  </si>
  <si>
    <t>учитель истории и обществознания</t>
  </si>
  <si>
    <t>Юлия</t>
  </si>
  <si>
    <t>Саратов</t>
  </si>
  <si>
    <t>Алексей</t>
  </si>
  <si>
    <t>Бакиев</t>
  </si>
  <si>
    <t>Самат</t>
  </si>
  <si>
    <t>Ардаширова Д.Р.</t>
  </si>
  <si>
    <t>Мурзабаев</t>
  </si>
  <si>
    <t>Фирдатович</t>
  </si>
  <si>
    <t>Файзуллин Р.С.</t>
  </si>
  <si>
    <t>Рузэль</t>
  </si>
  <si>
    <t xml:space="preserve">Юнусова </t>
  </si>
  <si>
    <t>Хабиров</t>
  </si>
  <si>
    <t>Азат</t>
  </si>
  <si>
    <t>МОБУСОШ№2 с.Кармаскалы</t>
  </si>
  <si>
    <t>Нургалеева</t>
  </si>
  <si>
    <t>Зульфировна</t>
  </si>
  <si>
    <t>Аминев</t>
  </si>
  <si>
    <t>Аяз</t>
  </si>
  <si>
    <t>Филиал МОБУ СОШ №2 с.Кармаскалы СОШ д.Старомусино</t>
  </si>
  <si>
    <t>musascul@yandex.ru</t>
  </si>
  <si>
    <t>Галиахметов Ильшат Агзямович</t>
  </si>
  <si>
    <t xml:space="preserve">Арестов </t>
  </si>
  <si>
    <t xml:space="preserve">Тимур </t>
  </si>
  <si>
    <t xml:space="preserve"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
РЕСПУБЛИКИ БАШКОРТОСТАН
</t>
  </si>
  <si>
    <t>Абдрахимов</t>
  </si>
  <si>
    <t>Рифгатович</t>
  </si>
  <si>
    <t xml:space="preserve">МУНИЦИПАЛЬНОЕ ОБЩЕОБРАЗОВАТЕЛЬНОЕ БЮДЖЕТНОЕ УЧРЕЖДЕНИЕ СРЕДНЯЯ ОБЩЕОБРАЗОВАТЕЛЬНАЯ ШКОЛА №2 С. КАРМАСКАЛЫ МУНИЦИПАЛЬНОГО РАЙОНА </t>
  </si>
  <si>
    <t>Рузибаева</t>
  </si>
  <si>
    <t>Севинч</t>
  </si>
  <si>
    <t>Рохимбой кизи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</si>
  <si>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</si>
  <si>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anastasia_sts1989@mail.ru</t>
  </si>
  <si>
    <t>МОБУ СОШ д.Улукулево</t>
  </si>
  <si>
    <t>Комратова Виктория Юрьевна</t>
  </si>
  <si>
    <t>Абдульманов</t>
  </si>
  <si>
    <t>Мухаматьянова</t>
  </si>
  <si>
    <t>Рената</t>
  </si>
  <si>
    <t>Муниципальное общеобразовательное бюджетное учреждение средняя общеобразовательная школа д Улукулево</t>
  </si>
  <si>
    <t>7в</t>
  </si>
  <si>
    <t>Степанова</t>
  </si>
  <si>
    <t>Доминика</t>
  </si>
  <si>
    <t>Дмитриевна</t>
  </si>
  <si>
    <t>al9kotenok@rambler.ru</t>
  </si>
  <si>
    <t>89870393487</t>
  </si>
  <si>
    <t>8в</t>
  </si>
  <si>
    <t>Гатиятуллина АлияФидаилевна</t>
  </si>
  <si>
    <t>Садыков</t>
  </si>
  <si>
    <t>8б</t>
  </si>
  <si>
    <t>Ильгизович</t>
  </si>
  <si>
    <t>Нургалиев</t>
  </si>
  <si>
    <t>Данир</t>
  </si>
  <si>
    <t>Фаузиевич</t>
  </si>
  <si>
    <t>nurgalievdanira@gmail.com</t>
  </si>
  <si>
    <t>Хусаинова</t>
  </si>
  <si>
    <t>Залилевна</t>
  </si>
  <si>
    <t>dkhusainovaaa@gmail,com</t>
  </si>
  <si>
    <t>Муниципальное общеобразовательное бюджетное учреждение гимназия с.Кармаскалы</t>
  </si>
  <si>
    <t>МОБУ гимназия с.Кармаскалы</t>
  </si>
  <si>
    <t xml:space="preserve">Фасхутдинов Миннулла Загидуллович </t>
  </si>
  <si>
    <t xml:space="preserve">Клокова </t>
  </si>
  <si>
    <t xml:space="preserve">Полина </t>
  </si>
  <si>
    <t xml:space="preserve">Вячеславовна </t>
  </si>
  <si>
    <t>7В</t>
  </si>
  <si>
    <t>Язгаров</t>
  </si>
  <si>
    <t>Альфятович</t>
  </si>
  <si>
    <t>89870990924</t>
  </si>
  <si>
    <t>Якупова Анна Викторовна</t>
  </si>
  <si>
    <t>Тиунова</t>
  </si>
  <si>
    <t>Вилена</t>
  </si>
  <si>
    <t>Владимировнаж</t>
  </si>
  <si>
    <t>Фасхутдинов Минулла Загидуллович</t>
  </si>
  <si>
    <t>Баймухаметова</t>
  </si>
  <si>
    <t xml:space="preserve">Гареев </t>
  </si>
  <si>
    <t>Рахимкулов</t>
  </si>
  <si>
    <t>Зульфарович</t>
  </si>
  <si>
    <t>Жигайлова</t>
  </si>
  <si>
    <t>Геннадьевна</t>
  </si>
  <si>
    <t xml:space="preserve">Чингизов </t>
  </si>
  <si>
    <t>Фанзилевич</t>
  </si>
  <si>
    <t>Филиалмуниципального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</si>
  <si>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Филиал МОБУ СОШ д.Сахаево СОШ с.Новые Киешки</t>
  </si>
  <si>
    <t>Кульшарипов Раис Разяпович</t>
  </si>
  <si>
    <t>Саеткулова</t>
  </si>
  <si>
    <t>Румина</t>
  </si>
  <si>
    <t>Антоновна</t>
  </si>
  <si>
    <t>ruminasaetkulova@gmail.com</t>
  </si>
  <si>
    <t>89177604355</t>
  </si>
  <si>
    <t>Маскулова</t>
  </si>
  <si>
    <t>Рафилевна</t>
  </si>
  <si>
    <t>masculovau@gmail. Com</t>
  </si>
  <si>
    <t>МОБУ СОШ с.Прибельский</t>
  </si>
  <si>
    <t>Расилевич</t>
  </si>
  <si>
    <t>МОБУ СОШ с. Прибельский</t>
  </si>
  <si>
    <t>7а</t>
  </si>
  <si>
    <t>Мусин Илшат Асхатович</t>
  </si>
  <si>
    <t>Марахотина</t>
  </si>
  <si>
    <t>Муниципальное общеобразовательное бюджетное учреждение средняя общеобразовательная школа с. Прибельский муниципиального района Кармаскалинский район Республики Башкортостан</t>
  </si>
  <si>
    <t>МОБУ СОШ  с. Прибельский</t>
  </si>
  <si>
    <t>Кульшарипова Райса Асхатовна</t>
  </si>
  <si>
    <t>Фидатовна</t>
  </si>
  <si>
    <t>89174034979</t>
  </si>
  <si>
    <t>Щеглова</t>
  </si>
  <si>
    <t>Викторовна</t>
  </si>
  <si>
    <t>Муниципальное общеобразовательное бюджетное учреждение средняя общеобразовательная школа села Прибельский</t>
  </si>
  <si>
    <t xml:space="preserve">Хаимова </t>
  </si>
  <si>
    <t xml:space="preserve">Анастасия </t>
  </si>
  <si>
    <t>Игоревна</t>
  </si>
  <si>
    <t xml:space="preserve">жен </t>
  </si>
  <si>
    <t>nastya-haimova@mail.ru</t>
  </si>
  <si>
    <t>Филиал 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</si>
  <si>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Абдуллин Айнур Науфилович</t>
  </si>
  <si>
    <t>Шахмуратова</t>
  </si>
  <si>
    <t>Линара</t>
  </si>
  <si>
    <t>филиал МОБУ СОШ№2 с.Кармаскалы СОШ д.Старобабичево</t>
  </si>
  <si>
    <t>МОБУ СОШ д.Шарипкулово</t>
  </si>
  <si>
    <t>Султанмуратова Чулпан Ягфаровна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</si>
  <si>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</si>
  <si>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>Баймухаметов</t>
  </si>
  <si>
    <t>Фаиль</t>
  </si>
  <si>
    <t>Шакирович</t>
  </si>
  <si>
    <t>f_baymukhametov@gmail.com</t>
  </si>
  <si>
    <t>Муниципальное общеобразовательное бюджетное учреждение средняя общеобразовательная школа д. Савалеево муниципального района Кармаскалинский район Республика Башкортостан</t>
  </si>
  <si>
    <t>МОБУ СОШ д. Савалеево</t>
  </si>
  <si>
    <t>879377894317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</si>
  <si>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истории        в  8  классах в 2022-2023 учебном году</t>
    </r>
  </si>
  <si>
    <t>ИСТОРИЯ</t>
  </si>
  <si>
    <t>история</t>
  </si>
  <si>
    <t>timur08.arestov@mail.ru</t>
  </si>
  <si>
    <t>89373065220</t>
  </si>
  <si>
    <t>89871428986</t>
  </si>
  <si>
    <t>murzabaevtimur1998@gmail.com</t>
  </si>
  <si>
    <t>simonovalera749@gmail.com</t>
  </si>
  <si>
    <t>Файзуллин Роберт Сабурович</t>
  </si>
  <si>
    <t>Azat.Yazgarov@gmail.cov</t>
  </si>
  <si>
    <t>islam.sadykov08@mail.ru</t>
  </si>
  <si>
    <t>не имееся</t>
  </si>
  <si>
    <t xml:space="preserve">elvinanurgaleeva@gmail.com </t>
  </si>
  <si>
    <t xml:space="preserve">aazaminev3gmail.com </t>
  </si>
  <si>
    <t>Ардаширова Динара Рахмановна</t>
  </si>
  <si>
    <t>nikitinamariya533@gmail.com</t>
  </si>
  <si>
    <t>diana.galieva2005@gmail.com</t>
  </si>
  <si>
    <t xml:space="preserve">          </t>
  </si>
  <si>
    <t xml:space="preserve">nasyrovarozalina99@gmail.com </t>
  </si>
  <si>
    <t>Комратов</t>
  </si>
  <si>
    <t>Владимир</t>
  </si>
  <si>
    <t>Андреевич</t>
  </si>
  <si>
    <t>участник</t>
  </si>
  <si>
    <t>Кармаскалинский</t>
  </si>
  <si>
    <t>polinaklokova05@icloud.com</t>
  </si>
  <si>
    <t>nevelsk2004@mail.ru</t>
  </si>
  <si>
    <t xml:space="preserve">ksh-2@mail.ru </t>
  </si>
  <si>
    <t xml:space="preserve">almazabd2009@gmail.com </t>
  </si>
  <si>
    <t>Шамсутдинова Райса Салимовна</t>
  </si>
  <si>
    <t>призер</t>
  </si>
  <si>
    <t>кармаскалинский</t>
  </si>
  <si>
    <t>sheglovasasha@gmail.com</t>
  </si>
  <si>
    <t>aliagazieva_534@gmail.com</t>
  </si>
  <si>
    <t>Бикметова Илюза Рифгатовна</t>
  </si>
  <si>
    <t xml:space="preserve">                                                                                    </t>
  </si>
  <si>
    <t>linarashah08@gmail.com</t>
  </si>
  <si>
    <t>imangulova006@gmail.com</t>
  </si>
  <si>
    <t>Екимов Григорий Петрович</t>
  </si>
  <si>
    <t>nikiforovaveronika20@gmail.com</t>
  </si>
  <si>
    <t>yunusova.2008@bk.ru</t>
  </si>
  <si>
    <t>МОБУ гимназия с. Кармаскалы</t>
  </si>
  <si>
    <t>vilena.tiunova13@gmail.com</t>
  </si>
  <si>
    <t>bamvilena12@gmail.com</t>
  </si>
  <si>
    <t xml:space="preserve">vladimir.komratov@yandex.ru </t>
  </si>
  <si>
    <t>carro0@mail.ru</t>
  </si>
  <si>
    <t>timonipumba400@gmail.com</t>
  </si>
  <si>
    <t>marahotinaarina@gmail.com</t>
  </si>
  <si>
    <t>bikmetovailuza-06@mail.ru</t>
  </si>
  <si>
    <t>exxland777@gmail.com</t>
  </si>
  <si>
    <t>school-3-kar@mail.ru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</si>
</sst>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#,##0&quot; ₽&quot;;\-#,##0&quot; ₽&quot;"/>
    <numFmt numFmtId="189" formatCode="dd/mm/yy"/>
    <numFmt numFmtId="190" formatCode="_-* #,##0.00\ _₽_-;\-* #,##0.00\ _₽_-;_-* &quot;-&quot;??\ _₽_-;_-@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17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/>
    </xf>
    <xf numFmtId="0" fontId="41" fillId="41" borderId="10" xfId="57" applyFill="1" applyBorder="1" applyAlignment="1">
      <alignment horizontal="left" vertical="center" wrapText="1"/>
    </xf>
    <xf numFmtId="0" fontId="41" fillId="0" borderId="10" xfId="57" applyBorder="1" applyAlignment="1">
      <alignment horizontal="left" vertical="center"/>
    </xf>
    <xf numFmtId="0" fontId="41" fillId="41" borderId="10" xfId="57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3" fontId="60" fillId="0" borderId="10" xfId="44" applyFont="1" applyBorder="1" applyAlignment="1">
      <alignment horizontal="left" vertical="center"/>
    </xf>
    <xf numFmtId="173" fontId="60" fillId="0" borderId="10" xfId="44" applyFont="1" applyBorder="1" applyAlignment="1">
      <alignment horizontal="center" vertical="center"/>
    </xf>
    <xf numFmtId="14" fontId="60" fillId="0" borderId="10" xfId="44" applyNumberFormat="1" applyFont="1" applyBorder="1" applyAlignment="1">
      <alignment horizontal="center" vertical="center"/>
    </xf>
    <xf numFmtId="173" fontId="60" fillId="42" borderId="10" xfId="44" applyFont="1" applyFill="1" applyBorder="1" applyAlignment="1">
      <alignment horizontal="left" vertical="center"/>
    </xf>
    <xf numFmtId="49" fontId="60" fillId="0" borderId="10" xfId="44" applyNumberFormat="1" applyFont="1" applyBorder="1" applyAlignment="1">
      <alignment horizontal="center" vertical="center"/>
    </xf>
    <xf numFmtId="0" fontId="60" fillId="41" borderId="10" xfId="44" applyNumberFormat="1" applyFont="1" applyFill="1" applyBorder="1" applyAlignment="1">
      <alignment horizontal="center" vertical="center"/>
    </xf>
    <xf numFmtId="0" fontId="41" fillId="0" borderId="12" xfId="57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41" fillId="0" borderId="12" xfId="57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2" fillId="4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173" fontId="60" fillId="0" borderId="10" xfId="44" applyFont="1" applyBorder="1" applyAlignment="1">
      <alignment horizontal="left" vertical="center" wrapText="1"/>
    </xf>
    <xf numFmtId="173" fontId="60" fillId="0" borderId="10" xfId="44" applyFont="1" applyBorder="1" applyAlignment="1">
      <alignment horizontal="center" vertical="center" wrapText="1"/>
    </xf>
    <xf numFmtId="173" fontId="60" fillId="42" borderId="10" xfId="44" applyFont="1" applyFill="1" applyBorder="1" applyAlignment="1">
      <alignment horizontal="left" vertical="center" wrapText="1"/>
    </xf>
    <xf numFmtId="173" fontId="41" fillId="0" borderId="10" xfId="57" applyNumberFormat="1" applyBorder="1" applyAlignment="1" applyProtection="1">
      <alignment horizontal="left" vertical="center" wrapText="1"/>
      <protection/>
    </xf>
    <xf numFmtId="0" fontId="6" fillId="41" borderId="12" xfId="0" applyFont="1" applyFill="1" applyBorder="1" applyAlignment="1">
      <alignment horizontal="center" vertical="center" wrapText="1"/>
    </xf>
    <xf numFmtId="0" fontId="41" fillId="0" borderId="10" xfId="57" applyFill="1" applyBorder="1" applyAlignment="1">
      <alignment horizontal="left" vertical="center" wrapText="1"/>
    </xf>
    <xf numFmtId="0" fontId="6" fillId="41" borderId="11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60" fillId="0" borderId="10" xfId="0" applyFont="1" applyBorder="1" applyAlignment="1">
      <alignment horizontal="center" vertical="center"/>
    </xf>
    <xf numFmtId="173" fontId="41" fillId="0" borderId="10" xfId="57" applyNumberFormat="1" applyBorder="1" applyAlignment="1" applyProtection="1">
      <alignment horizontal="left" vertical="center"/>
      <protection/>
    </xf>
    <xf numFmtId="0" fontId="60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1" fillId="43" borderId="10" xfId="0" applyFont="1" applyFill="1" applyBorder="1" applyAlignment="1">
      <alignment horizontal="center" vertical="center" wrapText="1"/>
    </xf>
    <xf numFmtId="173" fontId="11" fillId="0" borderId="10" xfId="44" applyFont="1" applyBorder="1" applyAlignment="1">
      <alignment horizontal="left" vertical="center"/>
    </xf>
    <xf numFmtId="173" fontId="11" fillId="0" borderId="10" xfId="44" applyFont="1" applyBorder="1" applyAlignment="1">
      <alignment horizontal="center" vertical="center"/>
    </xf>
    <xf numFmtId="14" fontId="11" fillId="0" borderId="10" xfId="44" applyNumberFormat="1" applyFont="1" applyBorder="1" applyAlignment="1">
      <alignment horizontal="center" vertical="center"/>
    </xf>
    <xf numFmtId="173" fontId="11" fillId="44" borderId="10" xfId="44" applyFont="1" applyFill="1" applyBorder="1" applyAlignment="1">
      <alignment horizontal="left" vertical="center"/>
    </xf>
    <xf numFmtId="49" fontId="11" fillId="0" borderId="10" xfId="44" applyNumberFormat="1" applyFont="1" applyBorder="1" applyAlignment="1">
      <alignment horizontal="center" vertical="center"/>
    </xf>
    <xf numFmtId="0" fontId="11" fillId="43" borderId="10" xfId="44" applyNumberFormat="1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73" fontId="11" fillId="44" borderId="10" xfId="44" applyFont="1" applyFill="1" applyBorder="1" applyAlignment="1">
      <alignment horizontal="left" vertical="center" wrapText="1"/>
    </xf>
    <xf numFmtId="0" fontId="41" fillId="0" borderId="10" xfId="57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63" fillId="0" borderId="12" xfId="57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63" fillId="0" borderId="10" xfId="57" applyFont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2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3" fillId="0" borderId="10" xfId="57" applyFont="1" applyFill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/>
    </xf>
    <xf numFmtId="0" fontId="63" fillId="41" borderId="10" xfId="42" applyFont="1" applyFill="1" applyBorder="1" applyAlignment="1">
      <alignment horizontal="left" vertical="center"/>
    </xf>
    <xf numFmtId="0" fontId="65" fillId="41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0" fontId="63" fillId="41" borderId="10" xfId="57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63" fillId="0" borderId="10" xfId="57" applyFont="1" applyBorder="1" applyAlignment="1">
      <alignment horizontal="left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63" fillId="0" borderId="10" xfId="57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63" fillId="0" borderId="10" xfId="57" applyFont="1" applyFill="1" applyBorder="1" applyAlignment="1">
      <alignment horizontal="left" vertical="center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vertical="center"/>
    </xf>
    <xf numFmtId="0" fontId="6" fillId="41" borderId="12" xfId="0" applyFont="1" applyFill="1" applyBorder="1" applyAlignment="1">
      <alignment vertical="center"/>
    </xf>
    <xf numFmtId="0" fontId="0" fillId="41" borderId="10" xfId="0" applyFill="1" applyBorder="1" applyAlignment="1">
      <alignment wrapText="1"/>
    </xf>
    <xf numFmtId="0" fontId="6" fillId="4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63" fillId="41" borderId="10" xfId="57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4" fontId="2" fillId="41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63" fillId="41" borderId="10" xfId="57" applyFont="1" applyFill="1" applyBorder="1" applyAlignment="1">
      <alignment horizontal="left" vertical="center" wrapText="1"/>
    </xf>
    <xf numFmtId="173" fontId="65" fillId="42" borderId="10" xfId="44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 wrapText="1"/>
    </xf>
    <xf numFmtId="0" fontId="63" fillId="43" borderId="10" xfId="57" applyFont="1" applyFill="1" applyBorder="1" applyAlignment="1">
      <alignment horizontal="left" vertical="center" wrapText="1"/>
    </xf>
    <xf numFmtId="0" fontId="14" fillId="43" borderId="10" xfId="0" applyFont="1" applyFill="1" applyBorder="1" applyAlignment="1">
      <alignment horizontal="left" vertical="center" wrapText="1"/>
    </xf>
    <xf numFmtId="0" fontId="14" fillId="43" borderId="10" xfId="0" applyFont="1" applyFill="1" applyBorder="1" applyAlignment="1">
      <alignment vertical="center" wrapText="1"/>
    </xf>
    <xf numFmtId="14" fontId="2" fillId="43" borderId="10" xfId="0" applyNumberFormat="1" applyFont="1" applyFill="1" applyBorder="1" applyAlignment="1">
      <alignment horizontal="left" vertical="center" wrapText="1"/>
    </xf>
    <xf numFmtId="0" fontId="14" fillId="43" borderId="0" xfId="0" applyFont="1" applyFill="1" applyAlignment="1">
      <alignment horizontal="left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64" fillId="41" borderId="10" xfId="0" applyFont="1" applyFill="1" applyBorder="1" applyAlignment="1">
      <alignment horizontal="center" vertical="center" wrapText="1"/>
    </xf>
    <xf numFmtId="14" fontId="2" fillId="41" borderId="10" xfId="0" applyNumberFormat="1" applyFont="1" applyFill="1" applyBorder="1" applyAlignment="1">
      <alignment horizontal="center" vertical="center" wrapText="1"/>
    </xf>
    <xf numFmtId="0" fontId="64" fillId="41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66" fillId="0" borderId="12" xfId="0" applyFont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90" fontId="60" fillId="0" borderId="10" xfId="0" applyNumberFormat="1" applyFont="1" applyBorder="1" applyAlignment="1">
      <alignment horizontal="left" vertical="center"/>
    </xf>
    <xf numFmtId="173" fontId="60" fillId="0" borderId="12" xfId="44" applyFont="1" applyBorder="1" applyAlignment="1">
      <alignment horizontal="left" vertical="center"/>
    </xf>
    <xf numFmtId="173" fontId="60" fillId="0" borderId="12" xfId="44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190" fontId="60" fillId="0" borderId="10" xfId="0" applyNumberFormat="1" applyFont="1" applyBorder="1" applyAlignment="1">
      <alignment horizontal="center" vertical="center"/>
    </xf>
    <xf numFmtId="173" fontId="60" fillId="0" borderId="12" xfId="44" applyFont="1" applyBorder="1" applyAlignment="1">
      <alignment horizontal="center" vertical="center"/>
    </xf>
    <xf numFmtId="173" fontId="60" fillId="0" borderId="12" xfId="44" applyFont="1" applyBorder="1" applyAlignment="1">
      <alignment horizontal="center" vertical="center" wrapText="1"/>
    </xf>
    <xf numFmtId="14" fontId="0" fillId="0" borderId="12" xfId="0" applyNumberFormat="1" applyBorder="1" applyAlignment="1">
      <alignment wrapText="1"/>
    </xf>
    <xf numFmtId="14" fontId="60" fillId="0" borderId="10" xfId="0" applyNumberFormat="1" applyFont="1" applyBorder="1" applyAlignment="1">
      <alignment horizontal="center" vertical="center"/>
    </xf>
    <xf numFmtId="14" fontId="60" fillId="0" borderId="12" xfId="44" applyNumberFormat="1" applyFont="1" applyBorder="1" applyAlignment="1">
      <alignment horizontal="center" vertical="center"/>
    </xf>
    <xf numFmtId="14" fontId="60" fillId="0" borderId="12" xfId="44" applyNumberFormat="1" applyFont="1" applyBorder="1" applyAlignment="1">
      <alignment horizontal="center" vertical="center" wrapText="1"/>
    </xf>
    <xf numFmtId="14" fontId="62" fillId="41" borderId="10" xfId="0" applyNumberFormat="1" applyFont="1" applyFill="1" applyBorder="1" applyAlignment="1">
      <alignment horizontal="center" vertical="center" wrapText="1"/>
    </xf>
    <xf numFmtId="190" fontId="60" fillId="45" borderId="10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173" fontId="60" fillId="42" borderId="0" xfId="44" applyFont="1" applyFill="1" applyBorder="1" applyAlignment="1">
      <alignment horizontal="left" vertical="center"/>
    </xf>
    <xf numFmtId="173" fontId="60" fillId="42" borderId="12" xfId="44" applyFont="1" applyFill="1" applyBorder="1" applyAlignment="1">
      <alignment horizontal="left" vertical="center" wrapText="1"/>
    </xf>
    <xf numFmtId="173" fontId="41" fillId="0" borderId="12" xfId="57" applyNumberForma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60" fillId="0" borderId="0" xfId="44" applyNumberFormat="1" applyFont="1" applyBorder="1" applyAlignment="1">
      <alignment horizontal="center" vertical="center"/>
    </xf>
    <xf numFmtId="49" fontId="60" fillId="0" borderId="0" xfId="44" applyNumberFormat="1" applyFont="1" applyBorder="1" applyAlignment="1">
      <alignment horizontal="center" vertical="center" wrapText="1"/>
    </xf>
    <xf numFmtId="49" fontId="62" fillId="41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0" fillId="41" borderId="12" xfId="44" applyNumberFormat="1" applyFont="1" applyFill="1" applyBorder="1" applyAlignment="1">
      <alignment horizontal="center" vertical="center"/>
    </xf>
    <xf numFmtId="0" fontId="60" fillId="41" borderId="12" xfId="44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wrapText="1"/>
    </xf>
    <xf numFmtId="190" fontId="60" fillId="45" borderId="10" xfId="0" applyNumberFormat="1" applyFont="1" applyFill="1" applyBorder="1" applyAlignment="1">
      <alignment horizontal="left" vertical="center" wrapText="1"/>
    </xf>
    <xf numFmtId="14" fontId="12" fillId="0" borderId="10" xfId="0" applyNumberFormat="1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60" fillId="0" borderId="0" xfId="43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7" fillId="41" borderId="12" xfId="57" applyFont="1" applyFill="1" applyBorder="1" applyAlignment="1" applyProtection="1">
      <alignment horizontal="left" vertical="center"/>
      <protection/>
    </xf>
    <xf numFmtId="0" fontId="41" fillId="41" borderId="12" xfId="57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2" fillId="41" borderId="12" xfId="0" applyFont="1" applyFill="1" applyBorder="1" applyAlignment="1">
      <alignment horizontal="center" vertical="top" wrapText="1"/>
    </xf>
    <xf numFmtId="0" fontId="2" fillId="41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41" borderId="17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64" fillId="0" borderId="15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3" fillId="0" borderId="15" xfId="57" applyFont="1" applyFill="1" applyBorder="1" applyAlignment="1">
      <alignment horizontal="left" vertical="center" wrapText="1"/>
    </xf>
    <xf numFmtId="0" fontId="63" fillId="0" borderId="12" xfId="57" applyFont="1" applyFill="1" applyBorder="1" applyAlignment="1" applyProtection="1">
      <alignment horizontal="left" vertical="center"/>
      <protection/>
    </xf>
    <xf numFmtId="0" fontId="14" fillId="43" borderId="0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43" borderId="10" xfId="0" applyFont="1" applyFill="1" applyBorder="1" applyAlignment="1">
      <alignment horizontal="center" vertical="center"/>
    </xf>
    <xf numFmtId="0" fontId="64" fillId="41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vertical="top" wrapText="1"/>
    </xf>
    <xf numFmtId="190" fontId="65" fillId="45" borderId="10" xfId="0" applyNumberFormat="1" applyFont="1" applyFill="1" applyBorder="1" applyAlignment="1">
      <alignment horizontal="left" vertical="center"/>
    </xf>
    <xf numFmtId="0" fontId="63" fillId="43" borderId="12" xfId="57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stasia_sts1989@mail.ru" TargetMode="External" /><Relationship Id="rId2" Type="http://schemas.openxmlformats.org/officeDocument/2006/relationships/hyperlink" Target="mailto:karima.r@mail.ru" TargetMode="External" /><Relationship Id="rId3" Type="http://schemas.openxmlformats.org/officeDocument/2006/relationships/hyperlink" Target="mailto:sbulat0609@gmail.com" TargetMode="External" /><Relationship Id="rId4" Type="http://schemas.openxmlformats.org/officeDocument/2006/relationships/hyperlink" Target="mailto:polinaklokova05@icloud.com" TargetMode="External" /><Relationship Id="rId5" Type="http://schemas.openxmlformats.org/officeDocument/2006/relationships/hyperlink" Target="mailto:nevelsk2004@mail.ru" TargetMode="External" /><Relationship Id="rId6" Type="http://schemas.openxmlformats.org/officeDocument/2006/relationships/hyperlink" Target="mailto:ksh-2@mail.ru" TargetMode="External" /><Relationship Id="rId7" Type="http://schemas.openxmlformats.org/officeDocument/2006/relationships/hyperlink" Target="mailto:almazabd2009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khbatullin.85@inbox.ru" TargetMode="External" /><Relationship Id="rId2" Type="http://schemas.openxmlformats.org/officeDocument/2006/relationships/hyperlink" Target="mailto:ilnaraislamgulova5@gmail.com" TargetMode="External" /><Relationship Id="rId3" Type="http://schemas.openxmlformats.org/officeDocument/2006/relationships/hyperlink" Target="mailto:ruminasaetkulova@gmail.com" TargetMode="External" /><Relationship Id="rId4" Type="http://schemas.openxmlformats.org/officeDocument/2006/relationships/hyperlink" Target="mailto:al9kotenok@rambler.ru" TargetMode="External" /><Relationship Id="rId5" Type="http://schemas.openxmlformats.org/officeDocument/2006/relationships/hyperlink" Target="mailto:Islamgulovaulduz@gmail.com" TargetMode="External" /><Relationship Id="rId6" Type="http://schemas.openxmlformats.org/officeDocument/2006/relationships/hyperlink" Target="mailto:timur08.arestov@mail.ru" TargetMode="External" /><Relationship Id="rId7" Type="http://schemas.openxmlformats.org/officeDocument/2006/relationships/hyperlink" Target="mailto:simonovalera749@gmail.com" TargetMode="External" /><Relationship Id="rId8" Type="http://schemas.openxmlformats.org/officeDocument/2006/relationships/hyperlink" Target="mailto:murzabaevtimur1998@gmail.com" TargetMode="External" /><Relationship Id="rId9" Type="http://schemas.openxmlformats.org/officeDocument/2006/relationships/hyperlink" Target="mailto:Azat.Yazgarov@gmail.cov" TargetMode="External" /><Relationship Id="rId10" Type="http://schemas.openxmlformats.org/officeDocument/2006/relationships/hyperlink" Target="mailto:islam.sadykov08@mail.ru" TargetMode="External" /><Relationship Id="rId11" Type="http://schemas.openxmlformats.org/officeDocument/2006/relationships/hyperlink" Target="mailto:nasyrovarozalina99@gmail.com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musascul@yandex.ru" TargetMode="External" /><Relationship Id="rId3" Type="http://schemas.openxmlformats.org/officeDocument/2006/relationships/hyperlink" Target="mailto:f_baymukhametov@gmail.com" TargetMode="External" /><Relationship Id="rId4" Type="http://schemas.openxmlformats.org/officeDocument/2006/relationships/hyperlink" Target="mailto:sheglovasasha@gmail.com" TargetMode="External" /><Relationship Id="rId5" Type="http://schemas.openxmlformats.org/officeDocument/2006/relationships/hyperlink" Target="mailto:aliagazieva_534@gmail.com" TargetMode="External" /><Relationship Id="rId6" Type="http://schemas.openxmlformats.org/officeDocument/2006/relationships/hyperlink" Target="mailto:linarashah08@gmail.com" TargetMode="External" /><Relationship Id="rId7" Type="http://schemas.openxmlformats.org/officeDocument/2006/relationships/hyperlink" Target="mailto:imangulova006@gmail.com" TargetMode="External" /><Relationship Id="rId8" Type="http://schemas.openxmlformats.org/officeDocument/2006/relationships/hyperlink" Target="mailto:yunusova.2008@bk.ru" TargetMode="External" /><Relationship Id="rId9" Type="http://schemas.openxmlformats.org/officeDocument/2006/relationships/hyperlink" Target="mailto:vilena.tiunova13@gmail.com" TargetMode="External" /><Relationship Id="rId10" Type="http://schemas.openxmlformats.org/officeDocument/2006/relationships/hyperlink" Target="mailto:bamvilena12@gmail.com" TargetMode="External" /><Relationship Id="rId11" Type="http://schemas.openxmlformats.org/officeDocument/2006/relationships/hyperlink" Target="mailto:ksh-2@mail.ru" TargetMode="External" /><Relationship Id="rId12" Type="http://schemas.openxmlformats.org/officeDocument/2006/relationships/hyperlink" Target="mailto:nikiforovaveronika20@gmail.com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uslanamega@gmail.com" TargetMode="External" /><Relationship Id="rId2" Type="http://schemas.openxmlformats.org/officeDocument/2006/relationships/hyperlink" Target="mailto:karsch_1@mail.ru" TargetMode="External" /><Relationship Id="rId3" Type="http://schemas.openxmlformats.org/officeDocument/2006/relationships/hyperlink" Target="mailto:elvinashub.2006@mail.ru" TargetMode="External" /><Relationship Id="rId4" Type="http://schemas.openxmlformats.org/officeDocument/2006/relationships/hyperlink" Target="mailto:musascul@yandex.ru" TargetMode="External" /><Relationship Id="rId5" Type="http://schemas.openxmlformats.org/officeDocument/2006/relationships/hyperlink" Target="mailto:nurgalievdanira@gmail.com" TargetMode="External" /><Relationship Id="rId6" Type="http://schemas.openxmlformats.org/officeDocument/2006/relationships/hyperlink" Target="mailto:azaliya.kabirova.05@bk.ru" TargetMode="External" /><Relationship Id="rId7" Type="http://schemas.openxmlformats.org/officeDocument/2006/relationships/hyperlink" Target="mailto:vladimir.komratov@yandex.ru" TargetMode="External" /><Relationship Id="rId8" Type="http://schemas.openxmlformats.org/officeDocument/2006/relationships/hyperlink" Target="mailto:carro0@mail.ru" TargetMode="External" /><Relationship Id="rId9" Type="http://schemas.openxmlformats.org/officeDocument/2006/relationships/hyperlink" Target="mailto:timonipumba400@gmail.com" TargetMode="External" /><Relationship Id="rId10" Type="http://schemas.openxmlformats.org/officeDocument/2006/relationships/hyperlink" Target="mailto:marahotinaarina@gmail.com" TargetMode="External" /><Relationship Id="rId11" Type="http://schemas.openxmlformats.org/officeDocument/2006/relationships/hyperlink" Target="mailto:bikmetovailuza-06@mail.ru" TargetMode="External" /><Relationship Id="rId12" Type="http://schemas.openxmlformats.org/officeDocument/2006/relationships/hyperlink" Target="mailto:exxland777@gmail.com" TargetMode="External" /><Relationship Id="rId13" Type="http://schemas.openxmlformats.org/officeDocument/2006/relationships/hyperlink" Target="mailto:masculovau@gmail.%20Com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bdrakhmanova-lina@inbox.ru" TargetMode="External" /><Relationship Id="rId2" Type="http://schemas.openxmlformats.org/officeDocument/2006/relationships/hyperlink" Target="mailto:sasasilanteva24@gmail.com" TargetMode="External" /><Relationship Id="rId3" Type="http://schemas.openxmlformats.org/officeDocument/2006/relationships/hyperlink" Target="mailto:dkhusainovaaa@gmail,com" TargetMode="External" /><Relationship Id="rId4" Type="http://schemas.openxmlformats.org/officeDocument/2006/relationships/hyperlink" Target="mailto:nastya-haimova@mail.ru" TargetMode="External" /><Relationship Id="rId5" Type="http://schemas.openxmlformats.org/officeDocument/2006/relationships/hyperlink" Target="mailto:elvinanurgaleeva@gmail.com" TargetMode="External" /><Relationship Id="rId6" Type="http://schemas.openxmlformats.org/officeDocument/2006/relationships/hyperlink" Target="mailto:nikitinamariya533@gmail.com" TargetMode="External" /><Relationship Id="rId7" Type="http://schemas.openxmlformats.org/officeDocument/2006/relationships/hyperlink" Target="mailto:diana.galieva2005@gmail.com" TargetMode="Externa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="62" zoomScaleNormal="62" zoomScalePageLayoutView="0" workbookViewId="0" topLeftCell="A1">
      <selection activeCell="A7" sqref="A7:A13"/>
    </sheetView>
  </sheetViews>
  <sheetFormatPr defaultColWidth="9.00390625" defaultRowHeight="12.75"/>
  <cols>
    <col min="1" max="1" width="6.125" style="13" bestFit="1" customWidth="1"/>
    <col min="2" max="2" width="17.875" style="94" customWidth="1"/>
    <col min="3" max="3" width="14.125" style="92" customWidth="1"/>
    <col min="4" max="4" width="11.625" style="92" customWidth="1"/>
    <col min="5" max="5" width="17.375" style="92" customWidth="1"/>
    <col min="6" max="6" width="6.75390625" style="13" customWidth="1"/>
    <col min="7" max="7" width="14.25390625" style="93" customWidth="1"/>
    <col min="8" max="8" width="6.00390625" style="13" customWidth="1"/>
    <col min="9" max="9" width="11.00390625" style="94" customWidth="1"/>
    <col min="10" max="10" width="30.125" style="94" customWidth="1"/>
    <col min="11" max="11" width="22.625" style="94" customWidth="1"/>
    <col min="12" max="12" width="20.00390625" style="94" customWidth="1"/>
    <col min="13" max="13" width="16.875" style="94" customWidth="1"/>
    <col min="14" max="14" width="16.125" style="13" customWidth="1"/>
    <col min="15" max="15" width="9.25390625" style="13" customWidth="1"/>
    <col min="16" max="16" width="12.625" style="13" customWidth="1"/>
    <col min="17" max="17" width="32.125" style="94" customWidth="1"/>
    <col min="18" max="18" width="16.125" style="93" customWidth="1"/>
    <col min="19" max="19" width="15.00390625" style="93" customWidth="1"/>
    <col min="20" max="16384" width="9.125" style="93" customWidth="1"/>
  </cols>
  <sheetData>
    <row r="1" spans="1:3" ht="16.5" customHeight="1">
      <c r="A1" s="176" t="s">
        <v>22</v>
      </c>
      <c r="B1" s="177"/>
      <c r="C1" s="27" t="s">
        <v>282</v>
      </c>
    </row>
    <row r="2" spans="1:3" ht="16.5" customHeight="1">
      <c r="A2" s="176" t="s">
        <v>23</v>
      </c>
      <c r="B2" s="177"/>
      <c r="C2" s="24" t="s">
        <v>311</v>
      </c>
    </row>
    <row r="3" spans="1:18" ht="16.5" customHeight="1">
      <c r="A3" s="178" t="s">
        <v>17</v>
      </c>
      <c r="B3" s="175"/>
      <c r="C3" s="25" t="s">
        <v>24</v>
      </c>
      <c r="R3" s="92"/>
    </row>
    <row r="4" spans="1:18" ht="16.5" customHeight="1">
      <c r="A4" s="178" t="s">
        <v>18</v>
      </c>
      <c r="B4" s="175"/>
      <c r="C4" s="25">
        <v>7</v>
      </c>
      <c r="R4" s="92"/>
    </row>
    <row r="5" spans="1:18" ht="16.5" customHeight="1">
      <c r="A5" s="174" t="s">
        <v>19</v>
      </c>
      <c r="B5" s="175"/>
      <c r="C5" s="26">
        <v>44889</v>
      </c>
      <c r="R5" s="92"/>
    </row>
    <row r="6" spans="1:19" ht="55.5" customHeight="1">
      <c r="A6" s="2" t="s">
        <v>3</v>
      </c>
      <c r="B6" s="3" t="s">
        <v>21</v>
      </c>
      <c r="C6" s="3" t="s">
        <v>0</v>
      </c>
      <c r="D6" s="3" t="s">
        <v>1</v>
      </c>
      <c r="E6" s="3" t="s">
        <v>2</v>
      </c>
      <c r="F6" s="3" t="s">
        <v>4</v>
      </c>
      <c r="G6" s="3" t="s">
        <v>5</v>
      </c>
      <c r="H6" s="3" t="s">
        <v>9</v>
      </c>
      <c r="I6" s="3" t="s">
        <v>13</v>
      </c>
      <c r="J6" s="3" t="s">
        <v>12</v>
      </c>
      <c r="K6" s="4" t="s">
        <v>6</v>
      </c>
      <c r="L6" s="3" t="s">
        <v>14</v>
      </c>
      <c r="M6" s="3" t="s">
        <v>15</v>
      </c>
      <c r="N6" s="3" t="s">
        <v>11</v>
      </c>
      <c r="O6" s="3" t="s">
        <v>10</v>
      </c>
      <c r="P6" s="12" t="s">
        <v>20</v>
      </c>
      <c r="Q6" s="35" t="s">
        <v>7</v>
      </c>
      <c r="R6" s="2" t="s">
        <v>8</v>
      </c>
      <c r="S6" s="38" t="s">
        <v>16</v>
      </c>
    </row>
    <row r="7" spans="1:19" ht="30.75" customHeight="1">
      <c r="A7" s="2">
        <v>1</v>
      </c>
      <c r="B7" s="96" t="s">
        <v>304</v>
      </c>
      <c r="C7" s="97" t="s">
        <v>191</v>
      </c>
      <c r="D7" s="97" t="s">
        <v>144</v>
      </c>
      <c r="E7" s="97" t="s">
        <v>248</v>
      </c>
      <c r="F7" s="98" t="s">
        <v>30</v>
      </c>
      <c r="G7" s="112">
        <v>40117</v>
      </c>
      <c r="H7" s="98" t="s">
        <v>27</v>
      </c>
      <c r="I7" s="97" t="s">
        <v>85</v>
      </c>
      <c r="J7" s="97" t="s">
        <v>249</v>
      </c>
      <c r="K7" s="97" t="s">
        <v>249</v>
      </c>
      <c r="L7" s="49" t="s">
        <v>308</v>
      </c>
      <c r="M7" s="98">
        <v>89174045488</v>
      </c>
      <c r="N7" s="98" t="s">
        <v>250</v>
      </c>
      <c r="O7" s="124">
        <v>15</v>
      </c>
      <c r="P7" s="221" t="s">
        <v>303</v>
      </c>
      <c r="Q7" s="97" t="s">
        <v>251</v>
      </c>
      <c r="R7" s="38" t="s">
        <v>156</v>
      </c>
      <c r="S7" s="101" t="s">
        <v>249</v>
      </c>
    </row>
    <row r="8" spans="1:19" ht="30.75" customHeight="1">
      <c r="A8" s="2">
        <v>2</v>
      </c>
      <c r="B8" s="38" t="s">
        <v>304</v>
      </c>
      <c r="C8" s="38" t="s">
        <v>160</v>
      </c>
      <c r="D8" s="38" t="s">
        <v>161</v>
      </c>
      <c r="E8" s="38" t="s">
        <v>111</v>
      </c>
      <c r="F8" s="105" t="s">
        <v>30</v>
      </c>
      <c r="G8" s="105">
        <v>40017</v>
      </c>
      <c r="H8" s="38" t="s">
        <v>27</v>
      </c>
      <c r="I8" s="95"/>
      <c r="J8" s="38" t="s">
        <v>153</v>
      </c>
      <c r="K8" s="38" t="s">
        <v>154</v>
      </c>
      <c r="L8" s="33" t="s">
        <v>307</v>
      </c>
      <c r="M8" s="95">
        <v>89867081788</v>
      </c>
      <c r="N8" s="106">
        <v>7</v>
      </c>
      <c r="O8" s="106">
        <v>12</v>
      </c>
      <c r="P8" s="38" t="s">
        <v>303</v>
      </c>
      <c r="Q8" s="38" t="s">
        <v>162</v>
      </c>
      <c r="R8" s="38" t="s">
        <v>156</v>
      </c>
      <c r="S8" s="38" t="s">
        <v>154</v>
      </c>
    </row>
    <row r="9" spans="1:19" ht="75">
      <c r="A9" s="2">
        <v>3</v>
      </c>
      <c r="B9" s="42" t="s">
        <v>304</v>
      </c>
      <c r="C9" s="40" t="s">
        <v>192</v>
      </c>
      <c r="D9" s="40" t="s">
        <v>193</v>
      </c>
      <c r="E9" s="40" t="s">
        <v>114</v>
      </c>
      <c r="F9" s="40" t="s">
        <v>39</v>
      </c>
      <c r="G9" s="41">
        <v>40142</v>
      </c>
      <c r="H9" s="42" t="s">
        <v>27</v>
      </c>
      <c r="I9" s="42" t="s">
        <v>33</v>
      </c>
      <c r="J9" s="40" t="s">
        <v>194</v>
      </c>
      <c r="K9" s="40" t="s">
        <v>189</v>
      </c>
      <c r="L9" s="100" t="s">
        <v>188</v>
      </c>
      <c r="M9" s="36">
        <v>89173740556</v>
      </c>
      <c r="N9" s="36" t="s">
        <v>195</v>
      </c>
      <c r="O9" s="37">
        <v>12</v>
      </c>
      <c r="P9" s="107" t="s">
        <v>303</v>
      </c>
      <c r="Q9" s="108" t="s">
        <v>190</v>
      </c>
      <c r="R9" s="38" t="s">
        <v>156</v>
      </c>
      <c r="S9" s="40" t="s">
        <v>189</v>
      </c>
    </row>
    <row r="10" spans="1:19" ht="45">
      <c r="A10" s="2">
        <v>4</v>
      </c>
      <c r="B10" s="109" t="s">
        <v>304</v>
      </c>
      <c r="C10" s="108" t="s">
        <v>216</v>
      </c>
      <c r="D10" s="108" t="s">
        <v>217</v>
      </c>
      <c r="E10" s="108" t="s">
        <v>218</v>
      </c>
      <c r="F10" s="36" t="s">
        <v>39</v>
      </c>
      <c r="G10" s="228">
        <v>39931</v>
      </c>
      <c r="H10" s="36" t="s">
        <v>27</v>
      </c>
      <c r="I10" s="108" t="s">
        <v>92</v>
      </c>
      <c r="J10" s="104" t="s">
        <v>213</v>
      </c>
      <c r="K10" s="110" t="s">
        <v>214</v>
      </c>
      <c r="L10" s="245" t="s">
        <v>305</v>
      </c>
      <c r="M10" s="37">
        <v>89374825737</v>
      </c>
      <c r="N10" s="37" t="s">
        <v>219</v>
      </c>
      <c r="O10" s="37">
        <v>10</v>
      </c>
      <c r="P10" s="37" t="s">
        <v>303</v>
      </c>
      <c r="Q10" s="111" t="s">
        <v>215</v>
      </c>
      <c r="R10" s="38" t="s">
        <v>156</v>
      </c>
      <c r="S10" s="110" t="s">
        <v>214</v>
      </c>
    </row>
    <row r="11" spans="1:19" ht="75">
      <c r="A11" s="2">
        <v>5</v>
      </c>
      <c r="B11" s="38" t="s">
        <v>304</v>
      </c>
      <c r="C11" s="38" t="s">
        <v>158</v>
      </c>
      <c r="D11" s="38" t="s">
        <v>159</v>
      </c>
      <c r="E11" s="38" t="s">
        <v>32</v>
      </c>
      <c r="F11" s="105" t="s">
        <v>30</v>
      </c>
      <c r="G11" s="105">
        <v>39863</v>
      </c>
      <c r="H11" s="38" t="s">
        <v>27</v>
      </c>
      <c r="I11" s="95"/>
      <c r="J11" s="38" t="s">
        <v>153</v>
      </c>
      <c r="K11" s="38" t="s">
        <v>154</v>
      </c>
      <c r="L11" s="102" t="s">
        <v>306</v>
      </c>
      <c r="M11" s="95">
        <v>89373355220</v>
      </c>
      <c r="N11" s="106">
        <v>7</v>
      </c>
      <c r="O11" s="106">
        <v>8</v>
      </c>
      <c r="P11" s="38" t="s">
        <v>303</v>
      </c>
      <c r="Q11" s="38" t="s">
        <v>162</v>
      </c>
      <c r="R11" s="38" t="s">
        <v>156</v>
      </c>
      <c r="S11" s="38" t="s">
        <v>154</v>
      </c>
    </row>
    <row r="12" spans="1:19" ht="105">
      <c r="A12" s="2">
        <v>6</v>
      </c>
      <c r="B12" s="39" t="s">
        <v>304</v>
      </c>
      <c r="C12" s="220" t="s">
        <v>96</v>
      </c>
      <c r="D12" s="220" t="s">
        <v>60</v>
      </c>
      <c r="E12" s="220" t="s">
        <v>97</v>
      </c>
      <c r="F12" s="40" t="s">
        <v>39</v>
      </c>
      <c r="G12" s="243">
        <v>40138</v>
      </c>
      <c r="H12" s="41" t="s">
        <v>59</v>
      </c>
      <c r="I12" s="42" t="s">
        <v>92</v>
      </c>
      <c r="J12" s="42" t="s">
        <v>87</v>
      </c>
      <c r="K12" s="40" t="s">
        <v>88</v>
      </c>
      <c r="L12" s="102" t="s">
        <v>93</v>
      </c>
      <c r="M12" s="103">
        <v>89373075550</v>
      </c>
      <c r="N12" s="103" t="s">
        <v>94</v>
      </c>
      <c r="O12" s="37">
        <v>7</v>
      </c>
      <c r="P12" s="37" t="s">
        <v>303</v>
      </c>
      <c r="Q12" s="104" t="s">
        <v>95</v>
      </c>
      <c r="R12" s="38" t="s">
        <v>156</v>
      </c>
      <c r="S12" s="40" t="s">
        <v>88</v>
      </c>
    </row>
    <row r="13" spans="1:19" ht="45">
      <c r="A13" s="2">
        <v>7</v>
      </c>
      <c r="B13" s="109" t="s">
        <v>304</v>
      </c>
      <c r="C13" s="108" t="s">
        <v>61</v>
      </c>
      <c r="D13" s="108" t="s">
        <v>62</v>
      </c>
      <c r="E13" s="108" t="s">
        <v>63</v>
      </c>
      <c r="F13" s="36" t="s">
        <v>39</v>
      </c>
      <c r="G13" s="99">
        <v>39948</v>
      </c>
      <c r="H13" s="36" t="s">
        <v>27</v>
      </c>
      <c r="I13" s="108"/>
      <c r="J13" s="244" t="s">
        <v>55</v>
      </c>
      <c r="K13" s="108" t="s">
        <v>56</v>
      </c>
      <c r="L13" s="102" t="s">
        <v>64</v>
      </c>
      <c r="M13" s="36">
        <v>89178084391</v>
      </c>
      <c r="N13" s="36">
        <v>7</v>
      </c>
      <c r="O13" s="36">
        <v>6</v>
      </c>
      <c r="P13" s="36" t="s">
        <v>303</v>
      </c>
      <c r="Q13" s="108" t="s">
        <v>57</v>
      </c>
      <c r="R13" s="38" t="s">
        <v>156</v>
      </c>
      <c r="S13" s="111" t="s">
        <v>56</v>
      </c>
    </row>
  </sheetData>
  <sheetProtection/>
  <mergeCells count="5">
    <mergeCell ref="A5:B5"/>
    <mergeCell ref="A1:B1"/>
    <mergeCell ref="A2:B2"/>
    <mergeCell ref="A3:B3"/>
    <mergeCell ref="A4:B4"/>
  </mergeCells>
  <dataValidations count="2">
    <dataValidation allowBlank="1" showInputMessage="1" showErrorMessage="1" sqref="B6:G6 C1:C5 A1:A5 C9:G10 F12:F13 B11:B13"/>
    <dataValidation allowBlank="1" showInputMessage="1" showErrorMessage="1" sqref="B7:B8"/>
  </dataValidations>
  <hyperlinks>
    <hyperlink ref="L9" r:id="rId1" display="anastasia_sts1989@mail.ru"/>
    <hyperlink ref="L12" r:id="rId2" display="karima.r@mail.ru"/>
    <hyperlink ref="L13" r:id="rId3" display="sbulat0609@gmail.com"/>
    <hyperlink ref="L10" r:id="rId4" display="polinaklokova05@icloud.com"/>
    <hyperlink ref="L11" r:id="rId5" display="nevelsk2004@mail.ru"/>
    <hyperlink ref="L8" r:id="rId6" display="ksh-2@mail.ru "/>
    <hyperlink ref="L7" r:id="rId7" display="almazabd2009@gmail.com "/>
  </hyperlinks>
  <printOptions/>
  <pageMargins left="0.25" right="0.25" top="0.75" bottom="0.75" header="0.3" footer="0.3"/>
  <pageSetup horizontalDpi="600" verticalDpi="600" orientation="landscape" paperSize="9" scale="60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"/>
  <sheetViews>
    <sheetView tabSelected="1" zoomScale="60" zoomScaleNormal="60" zoomScalePageLayoutView="0" workbookViewId="0" topLeftCell="A1">
      <selection activeCell="N15" sqref="N15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18" customWidth="1"/>
    <col min="4" max="4" width="11.625" style="18" customWidth="1"/>
    <col min="5" max="5" width="17.375" style="18" customWidth="1"/>
    <col min="6" max="6" width="6.75390625" style="8" customWidth="1"/>
    <col min="7" max="7" width="14.25390625" style="1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4" width="16.125" style="8" customWidth="1"/>
    <col min="15" max="15" width="9.25390625" style="6" customWidth="1"/>
    <col min="16" max="16" width="12.625" style="6" customWidth="1"/>
    <col min="17" max="17" width="32.125" style="7" customWidth="1"/>
    <col min="18" max="18" width="16.125" style="1" customWidth="1"/>
    <col min="19" max="19" width="15.00390625" style="1" customWidth="1"/>
    <col min="20" max="16384" width="9.125" style="1" customWidth="1"/>
  </cols>
  <sheetData>
    <row r="1" spans="1:17" ht="33.75" customHeight="1">
      <c r="A1" s="13"/>
      <c r="B1" s="179" t="s">
        <v>281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23"/>
      <c r="Q1" s="22"/>
    </row>
    <row r="2" spans="1:3" ht="16.5" customHeight="1">
      <c r="A2" s="176" t="s">
        <v>22</v>
      </c>
      <c r="B2" s="177"/>
      <c r="C2" s="27" t="s">
        <v>283</v>
      </c>
    </row>
    <row r="3" spans="1:3" ht="16.5" customHeight="1">
      <c r="A3" s="176" t="s">
        <v>23</v>
      </c>
      <c r="B3" s="177"/>
      <c r="C3" s="24" t="s">
        <v>311</v>
      </c>
    </row>
    <row r="4" spans="1:18" ht="16.5" customHeight="1">
      <c r="A4" s="178" t="s">
        <v>17</v>
      </c>
      <c r="B4" s="175"/>
      <c r="C4" s="25" t="s">
        <v>24</v>
      </c>
      <c r="R4" s="18"/>
    </row>
    <row r="5" spans="1:18" ht="16.5" customHeight="1">
      <c r="A5" s="178" t="s">
        <v>18</v>
      </c>
      <c r="B5" s="175"/>
      <c r="C5" s="25">
        <v>8</v>
      </c>
      <c r="R5" s="18"/>
    </row>
    <row r="6" spans="1:18" ht="16.5" customHeight="1" hidden="1">
      <c r="A6" s="174" t="s">
        <v>19</v>
      </c>
      <c r="B6" s="175"/>
      <c r="C6" s="26"/>
      <c r="R6" s="18"/>
    </row>
    <row r="7" ht="16.5" customHeight="1" hidden="1">
      <c r="R7" s="18"/>
    </row>
    <row r="8" spans="1:19" ht="76.5" customHeight="1">
      <c r="A8" s="2" t="s">
        <v>3</v>
      </c>
      <c r="B8" s="3" t="s">
        <v>21</v>
      </c>
      <c r="C8" s="3" t="s">
        <v>0</v>
      </c>
      <c r="D8" s="3" t="s">
        <v>1</v>
      </c>
      <c r="E8" s="3" t="s">
        <v>2</v>
      </c>
      <c r="F8" s="3" t="s">
        <v>4</v>
      </c>
      <c r="G8" s="3" t="s">
        <v>5</v>
      </c>
      <c r="H8" s="3" t="s">
        <v>9</v>
      </c>
      <c r="I8" s="3" t="s">
        <v>13</v>
      </c>
      <c r="J8" s="3" t="s">
        <v>12</v>
      </c>
      <c r="K8" s="4" t="s">
        <v>6</v>
      </c>
      <c r="L8" s="3" t="s">
        <v>14</v>
      </c>
      <c r="M8" s="3" t="s">
        <v>15</v>
      </c>
      <c r="N8" s="3" t="s">
        <v>11</v>
      </c>
      <c r="O8" s="3" t="s">
        <v>10</v>
      </c>
      <c r="P8" s="12" t="s">
        <v>20</v>
      </c>
      <c r="Q8" s="35" t="s">
        <v>7</v>
      </c>
      <c r="R8" s="2" t="s">
        <v>8</v>
      </c>
      <c r="S8" s="38" t="s">
        <v>16</v>
      </c>
    </row>
    <row r="9" spans="1:19" ht="30.75" customHeight="1">
      <c r="A9" s="21">
        <v>1</v>
      </c>
      <c r="B9" s="146" t="s">
        <v>304</v>
      </c>
      <c r="C9" s="181" t="s">
        <v>65</v>
      </c>
      <c r="D9" s="181" t="s">
        <v>66</v>
      </c>
      <c r="E9" s="181" t="s">
        <v>67</v>
      </c>
      <c r="F9" s="185" t="s">
        <v>30</v>
      </c>
      <c r="G9" s="189">
        <v>39872</v>
      </c>
      <c r="H9" s="185" t="s">
        <v>27</v>
      </c>
      <c r="I9" s="181" t="s">
        <v>85</v>
      </c>
      <c r="J9" s="193" t="s">
        <v>55</v>
      </c>
      <c r="K9" s="193" t="s">
        <v>68</v>
      </c>
      <c r="L9" s="33" t="s">
        <v>69</v>
      </c>
      <c r="M9" s="198" t="s">
        <v>70</v>
      </c>
      <c r="N9" s="11" t="s">
        <v>71</v>
      </c>
      <c r="O9" s="75">
        <v>51</v>
      </c>
      <c r="P9" s="21" t="s">
        <v>47</v>
      </c>
      <c r="Q9" s="206" t="s">
        <v>72</v>
      </c>
      <c r="R9" s="71" t="s">
        <v>156</v>
      </c>
      <c r="S9" s="209" t="s">
        <v>68</v>
      </c>
    </row>
    <row r="10" spans="1:19" ht="30.75" customHeight="1">
      <c r="A10" s="21">
        <v>2</v>
      </c>
      <c r="B10" s="147" t="s">
        <v>304</v>
      </c>
      <c r="C10" s="182" t="s">
        <v>203</v>
      </c>
      <c r="D10" s="182" t="s">
        <v>112</v>
      </c>
      <c r="E10" s="182" t="s">
        <v>205</v>
      </c>
      <c r="F10" s="186" t="s">
        <v>30</v>
      </c>
      <c r="G10" s="190">
        <v>39618</v>
      </c>
      <c r="H10" s="186" t="s">
        <v>27</v>
      </c>
      <c r="I10" s="182" t="s">
        <v>33</v>
      </c>
      <c r="J10" s="194" t="s">
        <v>278</v>
      </c>
      <c r="K10" s="196" t="s">
        <v>279</v>
      </c>
      <c r="L10" s="197" t="s">
        <v>291</v>
      </c>
      <c r="M10" s="199" t="s">
        <v>280</v>
      </c>
      <c r="N10" s="15">
        <v>8</v>
      </c>
      <c r="O10" s="203">
        <v>31</v>
      </c>
      <c r="P10" s="66" t="s">
        <v>310</v>
      </c>
      <c r="Q10" s="29" t="s">
        <v>309</v>
      </c>
      <c r="R10" s="71" t="s">
        <v>156</v>
      </c>
      <c r="S10" s="196" t="s">
        <v>279</v>
      </c>
    </row>
    <row r="11" spans="1:19" ht="30.75" customHeight="1">
      <c r="A11" s="21">
        <v>3</v>
      </c>
      <c r="B11" s="146" t="s">
        <v>304</v>
      </c>
      <c r="C11" s="20" t="s">
        <v>53</v>
      </c>
      <c r="D11" s="20" t="s">
        <v>115</v>
      </c>
      <c r="E11" s="20" t="s">
        <v>256</v>
      </c>
      <c r="F11" s="54" t="s">
        <v>39</v>
      </c>
      <c r="G11" s="16">
        <v>39573</v>
      </c>
      <c r="H11" s="75" t="s">
        <v>27</v>
      </c>
      <c r="I11" s="77" t="s">
        <v>33</v>
      </c>
      <c r="J11" s="60" t="s">
        <v>253</v>
      </c>
      <c r="K11" s="60" t="s">
        <v>254</v>
      </c>
      <c r="L11" s="33" t="s">
        <v>299</v>
      </c>
      <c r="M11" s="53" t="s">
        <v>257</v>
      </c>
      <c r="N11" s="11" t="s">
        <v>204</v>
      </c>
      <c r="O11" s="30">
        <v>30</v>
      </c>
      <c r="P11" s="9" t="s">
        <v>303</v>
      </c>
      <c r="Q11" s="78" t="s">
        <v>255</v>
      </c>
      <c r="R11" s="71" t="s">
        <v>156</v>
      </c>
      <c r="S11" s="60" t="s">
        <v>254</v>
      </c>
    </row>
    <row r="12" spans="1:19" ht="30.75" customHeight="1">
      <c r="A12" s="21">
        <v>4</v>
      </c>
      <c r="B12" s="148" t="s">
        <v>304</v>
      </c>
      <c r="C12" s="77" t="s">
        <v>98</v>
      </c>
      <c r="D12" s="77" t="s">
        <v>49</v>
      </c>
      <c r="E12" s="77" t="s">
        <v>137</v>
      </c>
      <c r="F12" s="75" t="s">
        <v>113</v>
      </c>
      <c r="G12" s="189">
        <v>39647</v>
      </c>
      <c r="H12" s="42" t="s">
        <v>27</v>
      </c>
      <c r="I12" s="42" t="s">
        <v>92</v>
      </c>
      <c r="J12" s="71" t="s">
        <v>133</v>
      </c>
      <c r="K12" s="71" t="s">
        <v>134</v>
      </c>
      <c r="L12" s="33" t="s">
        <v>138</v>
      </c>
      <c r="M12" s="198" t="s">
        <v>139</v>
      </c>
      <c r="N12" s="9">
        <v>8</v>
      </c>
      <c r="O12" s="203">
        <v>24</v>
      </c>
      <c r="P12" s="28" t="s">
        <v>303</v>
      </c>
      <c r="Q12" s="61" t="s">
        <v>135</v>
      </c>
      <c r="R12" s="71" t="s">
        <v>156</v>
      </c>
      <c r="S12" s="71" t="s">
        <v>134</v>
      </c>
    </row>
    <row r="13" spans="1:19" ht="33" customHeight="1">
      <c r="A13" s="21">
        <v>5</v>
      </c>
      <c r="B13" s="149" t="s">
        <v>304</v>
      </c>
      <c r="C13" s="43" t="s">
        <v>178</v>
      </c>
      <c r="D13" s="43" t="s">
        <v>179</v>
      </c>
      <c r="E13" s="43" t="s">
        <v>31</v>
      </c>
      <c r="F13" s="44" t="s">
        <v>28</v>
      </c>
      <c r="G13" s="45">
        <v>39629</v>
      </c>
      <c r="H13" s="44" t="s">
        <v>27</v>
      </c>
      <c r="I13" s="43" t="s">
        <v>33</v>
      </c>
      <c r="J13" s="64" t="s">
        <v>180</v>
      </c>
      <c r="K13" s="64" t="s">
        <v>175</v>
      </c>
      <c r="L13" s="65" t="s">
        <v>284</v>
      </c>
      <c r="M13" s="47" t="s">
        <v>285</v>
      </c>
      <c r="N13" s="9">
        <v>8</v>
      </c>
      <c r="O13" s="48">
        <v>24</v>
      </c>
      <c r="P13" s="28" t="s">
        <v>303</v>
      </c>
      <c r="Q13" s="60" t="s">
        <v>177</v>
      </c>
      <c r="R13" s="71" t="s">
        <v>156</v>
      </c>
      <c r="S13" s="64" t="s">
        <v>175</v>
      </c>
    </row>
    <row r="14" spans="1:19" ht="63.75" customHeight="1">
      <c r="A14" s="21">
        <v>6</v>
      </c>
      <c r="B14" s="146" t="s">
        <v>304</v>
      </c>
      <c r="C14" s="80" t="s">
        <v>220</v>
      </c>
      <c r="D14" s="80" t="s">
        <v>169</v>
      </c>
      <c r="E14" s="80" t="s">
        <v>221</v>
      </c>
      <c r="F14" s="81" t="s">
        <v>30</v>
      </c>
      <c r="G14" s="82">
        <v>39671</v>
      </c>
      <c r="H14" s="81" t="s">
        <v>27</v>
      </c>
      <c r="I14" s="80" t="s">
        <v>92</v>
      </c>
      <c r="J14" s="83" t="s">
        <v>213</v>
      </c>
      <c r="K14" s="88" t="s">
        <v>214</v>
      </c>
      <c r="L14" s="76" t="s">
        <v>290</v>
      </c>
      <c r="M14" s="84" t="s">
        <v>222</v>
      </c>
      <c r="N14" s="9" t="s">
        <v>201</v>
      </c>
      <c r="O14" s="85">
        <v>19</v>
      </c>
      <c r="P14" s="28" t="s">
        <v>303</v>
      </c>
      <c r="Q14" s="19" t="s">
        <v>223</v>
      </c>
      <c r="R14" s="71" t="s">
        <v>156</v>
      </c>
      <c r="S14" s="88" t="s">
        <v>214</v>
      </c>
    </row>
    <row r="15" spans="1:19" ht="58.5" customHeight="1">
      <c r="A15" s="21">
        <v>7</v>
      </c>
      <c r="B15" s="148" t="s">
        <v>304</v>
      </c>
      <c r="C15" s="40" t="s">
        <v>98</v>
      </c>
      <c r="D15" s="40" t="s">
        <v>140</v>
      </c>
      <c r="E15" s="40" t="s">
        <v>141</v>
      </c>
      <c r="F15" s="40" t="s">
        <v>113</v>
      </c>
      <c r="G15" s="41">
        <v>39715</v>
      </c>
      <c r="H15" s="42" t="s">
        <v>27</v>
      </c>
      <c r="I15" s="42" t="s">
        <v>92</v>
      </c>
      <c r="J15" s="71" t="s">
        <v>133</v>
      </c>
      <c r="K15" s="71" t="s">
        <v>134</v>
      </c>
      <c r="L15" s="76" t="s">
        <v>142</v>
      </c>
      <c r="M15" s="47" t="s">
        <v>143</v>
      </c>
      <c r="N15" s="9">
        <v>8</v>
      </c>
      <c r="O15" s="9">
        <v>17</v>
      </c>
      <c r="P15" s="9" t="s">
        <v>303</v>
      </c>
      <c r="Q15" s="68" t="s">
        <v>135</v>
      </c>
      <c r="R15" s="71" t="s">
        <v>156</v>
      </c>
      <c r="S15" s="71" t="s">
        <v>134</v>
      </c>
    </row>
    <row r="16" spans="1:19" ht="173.25">
      <c r="A16" s="21">
        <v>8</v>
      </c>
      <c r="B16" s="86" t="s">
        <v>304</v>
      </c>
      <c r="C16" s="59" t="s">
        <v>239</v>
      </c>
      <c r="D16" s="59" t="s">
        <v>240</v>
      </c>
      <c r="E16" s="59" t="s">
        <v>241</v>
      </c>
      <c r="F16" s="59" t="s">
        <v>26</v>
      </c>
      <c r="G16" s="192">
        <v>39250</v>
      </c>
      <c r="H16" s="59" t="s">
        <v>27</v>
      </c>
      <c r="I16" s="59" t="s">
        <v>33</v>
      </c>
      <c r="J16" s="60" t="s">
        <v>236</v>
      </c>
      <c r="K16" s="19" t="s">
        <v>237</v>
      </c>
      <c r="L16" s="32" t="s">
        <v>242</v>
      </c>
      <c r="M16" s="201" t="s">
        <v>243</v>
      </c>
      <c r="N16" s="59">
        <v>8</v>
      </c>
      <c r="O16" s="28">
        <v>15</v>
      </c>
      <c r="P16" s="28" t="s">
        <v>303</v>
      </c>
      <c r="Q16" s="78" t="s">
        <v>238</v>
      </c>
      <c r="R16" s="71" t="s">
        <v>156</v>
      </c>
      <c r="S16" s="60" t="s">
        <v>237</v>
      </c>
    </row>
    <row r="17" spans="1:19" ht="58.5" customHeight="1">
      <c r="A17" s="21">
        <v>9</v>
      </c>
      <c r="B17" s="148" t="s">
        <v>304</v>
      </c>
      <c r="C17" s="184" t="s">
        <v>163</v>
      </c>
      <c r="D17" s="184" t="s">
        <v>29</v>
      </c>
      <c r="E17" s="184" t="s">
        <v>164</v>
      </c>
      <c r="F17" s="188" t="s">
        <v>30</v>
      </c>
      <c r="G17" s="188">
        <v>39626</v>
      </c>
      <c r="H17" s="71" t="s">
        <v>27</v>
      </c>
      <c r="I17" s="70" t="s">
        <v>85</v>
      </c>
      <c r="J17" s="71" t="s">
        <v>153</v>
      </c>
      <c r="K17" s="71" t="s">
        <v>154</v>
      </c>
      <c r="L17" s="89" t="s">
        <v>287</v>
      </c>
      <c r="M17" s="202">
        <v>89378526030</v>
      </c>
      <c r="N17" s="91">
        <v>8</v>
      </c>
      <c r="O17" s="205">
        <v>11</v>
      </c>
      <c r="P17" s="71" t="s">
        <v>303</v>
      </c>
      <c r="Q17" s="208" t="s">
        <v>289</v>
      </c>
      <c r="R17" s="71" t="s">
        <v>156</v>
      </c>
      <c r="S17" s="71" t="s">
        <v>154</v>
      </c>
    </row>
    <row r="18" spans="1:19" ht="41.25" customHeight="1">
      <c r="A18" s="21">
        <v>10</v>
      </c>
      <c r="B18" s="149" t="s">
        <v>304</v>
      </c>
      <c r="C18" s="183" t="s">
        <v>196</v>
      </c>
      <c r="D18" s="183" t="s">
        <v>197</v>
      </c>
      <c r="E18" s="183" t="s">
        <v>198</v>
      </c>
      <c r="F18" s="187" t="s">
        <v>39</v>
      </c>
      <c r="G18" s="191">
        <v>39474</v>
      </c>
      <c r="H18" s="63" t="s">
        <v>27</v>
      </c>
      <c r="I18" s="62" t="s">
        <v>33</v>
      </c>
      <c r="J18" s="64" t="s">
        <v>187</v>
      </c>
      <c r="K18" s="64" t="s">
        <v>189</v>
      </c>
      <c r="L18" s="65" t="s">
        <v>199</v>
      </c>
      <c r="M18" s="200" t="s">
        <v>200</v>
      </c>
      <c r="N18" s="28" t="s">
        <v>201</v>
      </c>
      <c r="O18" s="204">
        <v>10</v>
      </c>
      <c r="P18" s="63" t="s">
        <v>303</v>
      </c>
      <c r="Q18" s="78" t="s">
        <v>202</v>
      </c>
      <c r="R18" s="71" t="s">
        <v>156</v>
      </c>
      <c r="S18" s="64" t="s">
        <v>189</v>
      </c>
    </row>
    <row r="19" spans="1:19" ht="36" customHeight="1">
      <c r="A19" s="21">
        <v>11</v>
      </c>
      <c r="B19" s="146" t="s">
        <v>304</v>
      </c>
      <c r="C19" s="43" t="s">
        <v>36</v>
      </c>
      <c r="D19" s="43" t="s">
        <v>37</v>
      </c>
      <c r="E19" s="43" t="s">
        <v>38</v>
      </c>
      <c r="F19" s="44" t="s">
        <v>39</v>
      </c>
      <c r="G19" s="45">
        <v>39891</v>
      </c>
      <c r="H19" s="44" t="s">
        <v>27</v>
      </c>
      <c r="I19" s="43" t="s">
        <v>33</v>
      </c>
      <c r="J19" s="195" t="s">
        <v>34</v>
      </c>
      <c r="K19" s="46" t="s">
        <v>34</v>
      </c>
      <c r="L19" s="65" t="s">
        <v>288</v>
      </c>
      <c r="M19" s="47" t="s">
        <v>286</v>
      </c>
      <c r="N19" s="9">
        <v>8</v>
      </c>
      <c r="O19" s="48">
        <v>6</v>
      </c>
      <c r="P19" s="28" t="s">
        <v>303</v>
      </c>
      <c r="Q19" s="207" t="s">
        <v>40</v>
      </c>
      <c r="R19" s="71" t="s">
        <v>156</v>
      </c>
      <c r="S19" s="64" t="s">
        <v>34</v>
      </c>
    </row>
  </sheetData>
  <sheetProtection/>
  <mergeCells count="6">
    <mergeCell ref="A5:B5"/>
    <mergeCell ref="A6:B6"/>
    <mergeCell ref="B1:O1"/>
    <mergeCell ref="A2:B2"/>
    <mergeCell ref="A3:B3"/>
    <mergeCell ref="A4:B4"/>
  </mergeCells>
  <dataValidations count="2">
    <dataValidation allowBlank="1" showInputMessage="1" showErrorMessage="1" sqref="B8:G8 C2:C6 A2:A6 F12:G12 C13:G13 F15 B9:B10 B15:B19"/>
    <dataValidation allowBlank="1" showInputMessage="1" showErrorMessage="1" sqref="B14"/>
  </dataValidations>
  <hyperlinks>
    <hyperlink ref="L9" r:id="rId1" display="tukhbatullin.85@inbox.ru"/>
    <hyperlink ref="L12" r:id="rId2" display="ilnaraislamgulova5@gmail.com"/>
    <hyperlink ref="L16" r:id="rId3" display="ruminasaetkulova@gmail.com"/>
    <hyperlink ref="L18" r:id="rId4" display="al9kotenok@rambler.ru"/>
    <hyperlink ref="L15" r:id="rId5" display="Islamgulovaulduz@gmail.com"/>
    <hyperlink ref="L13" r:id="rId6" display="timur08.arestov@mail.ru"/>
    <hyperlink ref="L19" r:id="rId7" display="simonovalera749@gmail.com"/>
    <hyperlink ref="L17" r:id="rId8" display="murzabaevtimur1998@gmail.com"/>
    <hyperlink ref="L14" r:id="rId9" display="Azat.Yazgarov@gmail.cov"/>
    <hyperlink ref="L10" r:id="rId10" display="islam.sadykov08@mail.ru"/>
    <hyperlink ref="L11" r:id="rId11" display="nasyrovarozalina99@gmail.com "/>
  </hyperlinks>
  <printOptions/>
  <pageMargins left="0.25" right="0.25" top="0.75" bottom="0.75" header="0.3" footer="0.3"/>
  <pageSetup orientation="landscape" paperSize="9" scale="50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="62" zoomScaleNormal="62" zoomScalePageLayoutView="0" workbookViewId="0" topLeftCell="A1">
      <selection activeCell="J16" sqref="J16"/>
    </sheetView>
  </sheetViews>
  <sheetFormatPr defaultColWidth="9.00390625" defaultRowHeight="12.75"/>
  <cols>
    <col min="1" max="1" width="6.125" style="13" bestFit="1" customWidth="1"/>
    <col min="2" max="2" width="17.875" style="94" customWidth="1"/>
    <col min="3" max="3" width="14.125" style="92" customWidth="1"/>
    <col min="4" max="4" width="11.625" style="92" customWidth="1"/>
    <col min="5" max="5" width="17.375" style="92" customWidth="1"/>
    <col min="6" max="6" width="6.75390625" style="13" customWidth="1"/>
    <col min="7" max="7" width="14.25390625" style="93" customWidth="1"/>
    <col min="8" max="8" width="6.00390625" style="13" customWidth="1"/>
    <col min="9" max="9" width="11.00390625" style="94" customWidth="1"/>
    <col min="10" max="10" width="30.125" style="94" customWidth="1"/>
    <col min="11" max="11" width="22.625" style="94" customWidth="1"/>
    <col min="12" max="12" width="20.00390625" style="94" customWidth="1"/>
    <col min="13" max="13" width="16.875" style="94" customWidth="1"/>
    <col min="14" max="14" width="16.125" style="13" customWidth="1"/>
    <col min="15" max="15" width="9.25390625" style="13" customWidth="1"/>
    <col min="16" max="16" width="12.625" style="13" customWidth="1"/>
    <col min="17" max="17" width="32.125" style="94" customWidth="1"/>
    <col min="18" max="18" width="16.125" style="93" customWidth="1"/>
    <col min="19" max="19" width="15.00390625" style="93" customWidth="1"/>
    <col min="20" max="16384" width="9.125" style="93" customWidth="1"/>
  </cols>
  <sheetData>
    <row r="1" spans="1:3" ht="16.5" customHeight="1">
      <c r="A1" s="176" t="s">
        <v>22</v>
      </c>
      <c r="B1" s="177"/>
      <c r="C1" s="27" t="s">
        <v>283</v>
      </c>
    </row>
    <row r="2" spans="1:3" ht="16.5" customHeight="1">
      <c r="A2" s="176" t="s">
        <v>23</v>
      </c>
      <c r="B2" s="177"/>
      <c r="C2" s="24" t="s">
        <v>311</v>
      </c>
    </row>
    <row r="3" spans="1:18" ht="16.5" customHeight="1">
      <c r="A3" s="178" t="s">
        <v>17</v>
      </c>
      <c r="B3" s="175"/>
      <c r="C3" s="25" t="s">
        <v>24</v>
      </c>
      <c r="R3" s="92"/>
    </row>
    <row r="4" spans="1:18" ht="16.5" customHeight="1">
      <c r="A4" s="178" t="s">
        <v>18</v>
      </c>
      <c r="B4" s="175"/>
      <c r="C4" s="25">
        <v>9</v>
      </c>
      <c r="R4" s="92"/>
    </row>
    <row r="5" spans="1:18" ht="16.5" customHeight="1">
      <c r="A5" s="174" t="s">
        <v>19</v>
      </c>
      <c r="B5" s="175"/>
      <c r="C5" s="26">
        <v>44889</v>
      </c>
      <c r="R5" s="92"/>
    </row>
    <row r="6" spans="1:19" ht="55.5" customHeight="1">
      <c r="A6" s="2" t="s">
        <v>3</v>
      </c>
      <c r="B6" s="3" t="s">
        <v>21</v>
      </c>
      <c r="C6" s="3" t="s">
        <v>0</v>
      </c>
      <c r="D6" s="3" t="s">
        <v>1</v>
      </c>
      <c r="E6" s="3" t="s">
        <v>2</v>
      </c>
      <c r="F6" s="3" t="s">
        <v>4</v>
      </c>
      <c r="G6" s="3" t="s">
        <v>5</v>
      </c>
      <c r="H6" s="3" t="s">
        <v>9</v>
      </c>
      <c r="I6" s="3" t="s">
        <v>13</v>
      </c>
      <c r="J6" s="3" t="s">
        <v>12</v>
      </c>
      <c r="K6" s="4" t="s">
        <v>6</v>
      </c>
      <c r="L6" s="3" t="s">
        <v>14</v>
      </c>
      <c r="M6" s="3" t="s">
        <v>15</v>
      </c>
      <c r="N6" s="3" t="s">
        <v>11</v>
      </c>
      <c r="O6" s="3" t="s">
        <v>10</v>
      </c>
      <c r="P6" s="12" t="s">
        <v>20</v>
      </c>
      <c r="Q6" s="35" t="s">
        <v>7</v>
      </c>
      <c r="R6" s="2" t="s">
        <v>8</v>
      </c>
      <c r="S6" s="38" t="s">
        <v>16</v>
      </c>
    </row>
    <row r="7" spans="1:19" ht="30.75" customHeight="1">
      <c r="A7" s="2">
        <v>1</v>
      </c>
      <c r="B7" s="2" t="s">
        <v>304</v>
      </c>
      <c r="C7" s="2" t="s">
        <v>258</v>
      </c>
      <c r="D7" s="2" t="s">
        <v>51</v>
      </c>
      <c r="E7" s="2" t="s">
        <v>259</v>
      </c>
      <c r="F7" s="2" t="s">
        <v>39</v>
      </c>
      <c r="G7" s="2">
        <v>39106</v>
      </c>
      <c r="H7" s="2" t="s">
        <v>27</v>
      </c>
      <c r="I7" s="2" t="s">
        <v>33</v>
      </c>
      <c r="J7" s="2" t="s">
        <v>253</v>
      </c>
      <c r="K7" s="2" t="s">
        <v>254</v>
      </c>
      <c r="L7" s="140" t="s">
        <v>312</v>
      </c>
      <c r="M7" s="2">
        <v>89871493083</v>
      </c>
      <c r="N7" s="2" t="s">
        <v>73</v>
      </c>
      <c r="O7" s="152">
        <v>58</v>
      </c>
      <c r="P7" s="145" t="s">
        <v>47</v>
      </c>
      <c r="Q7" s="2" t="s">
        <v>255</v>
      </c>
      <c r="R7" s="141" t="s">
        <v>156</v>
      </c>
      <c r="S7" s="2" t="s">
        <v>254</v>
      </c>
    </row>
    <row r="8" spans="1:19" ht="30.75" customHeight="1">
      <c r="A8" s="2">
        <v>2</v>
      </c>
      <c r="B8" s="38" t="s">
        <v>304</v>
      </c>
      <c r="C8" s="127" t="s">
        <v>315</v>
      </c>
      <c r="D8" s="127" t="s">
        <v>123</v>
      </c>
      <c r="E8" s="127" t="s">
        <v>124</v>
      </c>
      <c r="F8" s="128" t="s">
        <v>113</v>
      </c>
      <c r="G8" s="128">
        <v>39462</v>
      </c>
      <c r="H8" s="38" t="s">
        <v>27</v>
      </c>
      <c r="I8" s="108" t="s">
        <v>92</v>
      </c>
      <c r="J8" s="38" t="s">
        <v>119</v>
      </c>
      <c r="K8" s="38" t="s">
        <v>119</v>
      </c>
      <c r="L8" s="129" t="s">
        <v>313</v>
      </c>
      <c r="M8" s="37">
        <v>89374863105</v>
      </c>
      <c r="N8" s="106">
        <v>9</v>
      </c>
      <c r="O8" s="238">
        <v>51</v>
      </c>
      <c r="P8" s="144" t="s">
        <v>310</v>
      </c>
      <c r="Q8" s="38" t="s">
        <v>314</v>
      </c>
      <c r="R8" s="38" t="s">
        <v>156</v>
      </c>
      <c r="S8" s="38" t="s">
        <v>119</v>
      </c>
    </row>
    <row r="9" spans="1:19" ht="30.75" customHeight="1">
      <c r="A9" s="2">
        <v>3</v>
      </c>
      <c r="B9" s="141" t="s">
        <v>304</v>
      </c>
      <c r="C9" s="141" t="s">
        <v>268</v>
      </c>
      <c r="D9" s="141" t="s">
        <v>269</v>
      </c>
      <c r="E9" s="141" t="s">
        <v>25</v>
      </c>
      <c r="F9" s="142" t="s">
        <v>39</v>
      </c>
      <c r="G9" s="142">
        <v>39514</v>
      </c>
      <c r="H9" s="141" t="s">
        <v>27</v>
      </c>
      <c r="I9" s="95"/>
      <c r="J9" s="231" t="s">
        <v>266</v>
      </c>
      <c r="K9" s="141" t="s">
        <v>270</v>
      </c>
      <c r="L9" s="131" t="s">
        <v>316</v>
      </c>
      <c r="M9" s="95">
        <v>89279302902</v>
      </c>
      <c r="N9" s="42">
        <v>9</v>
      </c>
      <c r="O9" s="239">
        <v>12</v>
      </c>
      <c r="P9" s="141" t="s">
        <v>303</v>
      </c>
      <c r="Q9" s="141" t="s">
        <v>267</v>
      </c>
      <c r="R9" s="141" t="s">
        <v>156</v>
      </c>
      <c r="S9" s="141" t="s">
        <v>270</v>
      </c>
    </row>
    <row r="10" spans="1:19" ht="30.75" customHeight="1">
      <c r="A10" s="2">
        <v>4</v>
      </c>
      <c r="B10" s="38" t="s">
        <v>304</v>
      </c>
      <c r="C10" s="38" t="s">
        <v>152</v>
      </c>
      <c r="D10" s="38" t="s">
        <v>166</v>
      </c>
      <c r="E10" s="38" t="s">
        <v>50</v>
      </c>
      <c r="F10" s="105" t="s">
        <v>30</v>
      </c>
      <c r="G10" s="105">
        <v>39512</v>
      </c>
      <c r="H10" s="38" t="s">
        <v>27</v>
      </c>
      <c r="I10" s="95" t="s">
        <v>92</v>
      </c>
      <c r="J10" s="38" t="s">
        <v>153</v>
      </c>
      <c r="K10" s="38" t="s">
        <v>154</v>
      </c>
      <c r="L10" s="102" t="s">
        <v>307</v>
      </c>
      <c r="M10" s="95">
        <v>89273101686</v>
      </c>
      <c r="N10" s="106">
        <v>9</v>
      </c>
      <c r="O10" s="242">
        <v>11</v>
      </c>
      <c r="P10" s="38" t="s">
        <v>303</v>
      </c>
      <c r="Q10" s="38" t="s">
        <v>165</v>
      </c>
      <c r="R10" s="38" t="s">
        <v>156</v>
      </c>
      <c r="S10" s="38" t="s">
        <v>154</v>
      </c>
    </row>
    <row r="11" spans="1:19" ht="30.75" customHeight="1">
      <c r="A11" s="2">
        <v>5</v>
      </c>
      <c r="B11" s="38" t="s">
        <v>304</v>
      </c>
      <c r="C11" s="38" t="s">
        <v>167</v>
      </c>
      <c r="D11" s="38" t="s">
        <v>82</v>
      </c>
      <c r="E11" s="38" t="s">
        <v>76</v>
      </c>
      <c r="F11" s="38" t="s">
        <v>39</v>
      </c>
      <c r="G11" s="105">
        <v>39515</v>
      </c>
      <c r="H11" s="38" t="s">
        <v>27</v>
      </c>
      <c r="I11" s="95" t="s">
        <v>92</v>
      </c>
      <c r="J11" s="38" t="s">
        <v>153</v>
      </c>
      <c r="K11" s="38" t="s">
        <v>154</v>
      </c>
      <c r="L11" s="131" t="s">
        <v>320</v>
      </c>
      <c r="M11" s="95">
        <v>89273083953</v>
      </c>
      <c r="N11" s="106">
        <v>9</v>
      </c>
      <c r="O11" s="106">
        <v>9</v>
      </c>
      <c r="P11" s="38"/>
      <c r="Q11" s="38" t="s">
        <v>165</v>
      </c>
      <c r="R11" s="38" t="s">
        <v>156</v>
      </c>
      <c r="S11" s="38" t="s">
        <v>154</v>
      </c>
    </row>
    <row r="12" spans="1:19" ht="33" customHeight="1">
      <c r="A12" s="2">
        <v>6</v>
      </c>
      <c r="B12" s="39" t="s">
        <v>304</v>
      </c>
      <c r="C12" s="40" t="s">
        <v>101</v>
      </c>
      <c r="D12" s="40" t="s">
        <v>102</v>
      </c>
      <c r="E12" s="40" t="s">
        <v>103</v>
      </c>
      <c r="F12" s="40" t="s">
        <v>39</v>
      </c>
      <c r="G12" s="41">
        <v>39267</v>
      </c>
      <c r="H12" s="42" t="s">
        <v>59</v>
      </c>
      <c r="I12" s="42" t="s">
        <v>92</v>
      </c>
      <c r="J12" s="40" t="s">
        <v>87</v>
      </c>
      <c r="K12" s="40" t="s">
        <v>88</v>
      </c>
      <c r="L12" s="235" t="s">
        <v>86</v>
      </c>
      <c r="M12" s="121">
        <v>89875879337</v>
      </c>
      <c r="N12" s="121">
        <v>9</v>
      </c>
      <c r="O12" s="37">
        <v>8</v>
      </c>
      <c r="P12" s="107" t="s">
        <v>303</v>
      </c>
      <c r="Q12" s="120" t="s">
        <v>100</v>
      </c>
      <c r="R12" s="38" t="s">
        <v>156</v>
      </c>
      <c r="S12" s="40" t="s">
        <v>88</v>
      </c>
    </row>
    <row r="13" spans="1:19" ht="32.25" customHeight="1">
      <c r="A13" s="2">
        <v>7</v>
      </c>
      <c r="B13" s="113" t="s">
        <v>304</v>
      </c>
      <c r="C13" s="113" t="s">
        <v>41</v>
      </c>
      <c r="D13" s="113" t="s">
        <v>42</v>
      </c>
      <c r="E13" s="113" t="s">
        <v>43</v>
      </c>
      <c r="F13" s="114" t="s">
        <v>39</v>
      </c>
      <c r="G13" s="115">
        <v>39560</v>
      </c>
      <c r="H13" s="114" t="s">
        <v>27</v>
      </c>
      <c r="I13" s="116" t="s">
        <v>33</v>
      </c>
      <c r="J13" s="113" t="s">
        <v>34</v>
      </c>
      <c r="K13" s="117" t="s">
        <v>34</v>
      </c>
      <c r="L13" s="118" t="s">
        <v>317</v>
      </c>
      <c r="M13" s="114">
        <v>89371506166</v>
      </c>
      <c r="N13" s="114">
        <v>9</v>
      </c>
      <c r="O13" s="103">
        <v>7</v>
      </c>
      <c r="P13" s="107" t="s">
        <v>303</v>
      </c>
      <c r="Q13" s="113" t="s">
        <v>318</v>
      </c>
      <c r="R13" s="38" t="s">
        <v>156</v>
      </c>
      <c r="S13" s="117" t="s">
        <v>34</v>
      </c>
    </row>
    <row r="14" spans="1:19" ht="82.5" customHeight="1">
      <c r="A14" s="2">
        <v>8</v>
      </c>
      <c r="B14" s="39" t="s">
        <v>304</v>
      </c>
      <c r="C14" s="40" t="s">
        <v>90</v>
      </c>
      <c r="D14" s="40" t="s">
        <v>99</v>
      </c>
      <c r="E14" s="40" t="s">
        <v>91</v>
      </c>
      <c r="F14" s="40" t="s">
        <v>39</v>
      </c>
      <c r="G14" s="41">
        <v>39173</v>
      </c>
      <c r="H14" s="42" t="s">
        <v>59</v>
      </c>
      <c r="I14" s="42" t="s">
        <v>92</v>
      </c>
      <c r="J14" s="40" t="s">
        <v>87</v>
      </c>
      <c r="K14" s="40" t="s">
        <v>88</v>
      </c>
      <c r="L14" s="125" t="s">
        <v>86</v>
      </c>
      <c r="M14" s="114">
        <v>89870168883</v>
      </c>
      <c r="N14" s="114">
        <v>9</v>
      </c>
      <c r="O14" s="126">
        <v>6</v>
      </c>
      <c r="P14" s="107" t="s">
        <v>303</v>
      </c>
      <c r="Q14" s="120" t="s">
        <v>100</v>
      </c>
      <c r="R14" s="38" t="s">
        <v>156</v>
      </c>
      <c r="S14" s="40" t="s">
        <v>88</v>
      </c>
    </row>
    <row r="15" spans="1:19" ht="66.75" customHeight="1">
      <c r="A15" s="2">
        <v>9</v>
      </c>
      <c r="B15" s="113" t="s">
        <v>304</v>
      </c>
      <c r="C15" s="120" t="s">
        <v>44</v>
      </c>
      <c r="D15" s="120" t="s">
        <v>45</v>
      </c>
      <c r="E15" s="120" t="s">
        <v>46</v>
      </c>
      <c r="F15" s="121" t="s">
        <v>39</v>
      </c>
      <c r="G15" s="122">
        <v>39342</v>
      </c>
      <c r="H15" s="121" t="s">
        <v>27</v>
      </c>
      <c r="I15" s="114" t="s">
        <v>33</v>
      </c>
      <c r="J15" s="113" t="s">
        <v>34</v>
      </c>
      <c r="K15" s="117" t="s">
        <v>34</v>
      </c>
      <c r="L15" s="118" t="s">
        <v>319</v>
      </c>
      <c r="M15" s="121">
        <v>89625194490</v>
      </c>
      <c r="N15" s="123">
        <v>9</v>
      </c>
      <c r="O15" s="237">
        <v>5</v>
      </c>
      <c r="P15" s="107" t="s">
        <v>303</v>
      </c>
      <c r="Q15" s="113" t="s">
        <v>318</v>
      </c>
      <c r="R15" s="38" t="s">
        <v>156</v>
      </c>
      <c r="S15" s="117" t="s">
        <v>34</v>
      </c>
    </row>
    <row r="16" spans="1:19" ht="135">
      <c r="A16" s="2">
        <v>10</v>
      </c>
      <c r="B16" s="225" t="s">
        <v>304</v>
      </c>
      <c r="C16" s="225" t="s">
        <v>181</v>
      </c>
      <c r="D16" s="226" t="s">
        <v>104</v>
      </c>
      <c r="E16" s="226" t="s">
        <v>182</v>
      </c>
      <c r="F16" s="227" t="s">
        <v>28</v>
      </c>
      <c r="G16" s="229">
        <v>39254</v>
      </c>
      <c r="H16" s="227" t="s">
        <v>27</v>
      </c>
      <c r="I16" s="230" t="s">
        <v>33</v>
      </c>
      <c r="J16" s="225" t="s">
        <v>183</v>
      </c>
      <c r="K16" s="132" t="s">
        <v>175</v>
      </c>
      <c r="L16" s="234" t="s">
        <v>176</v>
      </c>
      <c r="M16" s="227">
        <v>9374994102</v>
      </c>
      <c r="N16" s="227">
        <v>9</v>
      </c>
      <c r="O16" s="241">
        <v>5</v>
      </c>
      <c r="P16" s="139" t="s">
        <v>303</v>
      </c>
      <c r="Q16" s="110" t="s">
        <v>177</v>
      </c>
      <c r="R16" s="38" t="s">
        <v>156</v>
      </c>
      <c r="S16" s="132" t="s">
        <v>175</v>
      </c>
    </row>
    <row r="17" spans="1:19" ht="45.75" customHeight="1">
      <c r="A17" s="2">
        <v>11</v>
      </c>
      <c r="B17" s="135" t="s">
        <v>304</v>
      </c>
      <c r="C17" s="135" t="s">
        <v>224</v>
      </c>
      <c r="D17" s="135" t="s">
        <v>225</v>
      </c>
      <c r="E17" s="135" t="s">
        <v>226</v>
      </c>
      <c r="F17" s="136" t="s">
        <v>39</v>
      </c>
      <c r="G17" s="137">
        <v>39318</v>
      </c>
      <c r="H17" s="136" t="s">
        <v>27</v>
      </c>
      <c r="I17" s="136" t="s">
        <v>92</v>
      </c>
      <c r="J17" s="138" t="s">
        <v>213</v>
      </c>
      <c r="K17" s="233" t="s">
        <v>321</v>
      </c>
      <c r="L17" s="102" t="s">
        <v>322</v>
      </c>
      <c r="M17" s="136">
        <v>89961079830</v>
      </c>
      <c r="N17" s="136">
        <v>9</v>
      </c>
      <c r="O17" s="236">
        <v>5</v>
      </c>
      <c r="P17" s="107" t="s">
        <v>303</v>
      </c>
      <c r="Q17" s="138" t="s">
        <v>227</v>
      </c>
      <c r="R17" s="38" t="s">
        <v>156</v>
      </c>
      <c r="S17" s="233" t="s">
        <v>321</v>
      </c>
    </row>
    <row r="18" spans="1:19" ht="64.5" customHeight="1">
      <c r="A18" s="2">
        <v>12</v>
      </c>
      <c r="B18" s="135" t="s">
        <v>304</v>
      </c>
      <c r="C18" s="108" t="s">
        <v>228</v>
      </c>
      <c r="D18" s="108" t="s">
        <v>225</v>
      </c>
      <c r="E18" s="108" t="s">
        <v>136</v>
      </c>
      <c r="F18" s="36" t="s">
        <v>39</v>
      </c>
      <c r="G18" s="228">
        <v>39214</v>
      </c>
      <c r="H18" s="36" t="s">
        <v>27</v>
      </c>
      <c r="I18" s="136" t="s">
        <v>92</v>
      </c>
      <c r="J18" s="232" t="s">
        <v>213</v>
      </c>
      <c r="K18" s="138" t="s">
        <v>321</v>
      </c>
      <c r="L18" s="102" t="s">
        <v>323</v>
      </c>
      <c r="M18" s="36">
        <v>89378425562</v>
      </c>
      <c r="N18" s="136">
        <v>9</v>
      </c>
      <c r="O18" s="240">
        <v>4</v>
      </c>
      <c r="P18" s="107" t="s">
        <v>303</v>
      </c>
      <c r="Q18" s="111" t="s">
        <v>227</v>
      </c>
      <c r="R18" s="38" t="s">
        <v>156</v>
      </c>
      <c r="S18" s="138" t="s">
        <v>321</v>
      </c>
    </row>
    <row r="19" spans="1:19" ht="70.5" customHeight="1">
      <c r="A19" s="2">
        <v>13</v>
      </c>
      <c r="B19" s="133" t="s">
        <v>304</v>
      </c>
      <c r="C19" s="133" t="s">
        <v>274</v>
      </c>
      <c r="D19" s="133" t="s">
        <v>275</v>
      </c>
      <c r="E19" s="133" t="s">
        <v>276</v>
      </c>
      <c r="F19" s="134" t="s">
        <v>30</v>
      </c>
      <c r="G19" s="41">
        <v>39355</v>
      </c>
      <c r="H19" s="36" t="s">
        <v>27</v>
      </c>
      <c r="I19" s="108" t="s">
        <v>92</v>
      </c>
      <c r="J19" s="87" t="s">
        <v>273</v>
      </c>
      <c r="K19" s="111" t="s">
        <v>271</v>
      </c>
      <c r="L19" s="143" t="s">
        <v>277</v>
      </c>
      <c r="M19" s="36">
        <v>89090680435</v>
      </c>
      <c r="N19" s="134">
        <v>9</v>
      </c>
      <c r="O19" s="119">
        <v>4</v>
      </c>
      <c r="P19" s="107" t="s">
        <v>303</v>
      </c>
      <c r="Q19" s="132" t="s">
        <v>272</v>
      </c>
      <c r="R19" s="141" t="s">
        <v>156</v>
      </c>
      <c r="S19" s="111" t="s">
        <v>271</v>
      </c>
    </row>
  </sheetData>
  <sheetProtection/>
  <mergeCells count="5">
    <mergeCell ref="A5:B5"/>
    <mergeCell ref="A1:B1"/>
    <mergeCell ref="A2:B2"/>
    <mergeCell ref="A3:B3"/>
    <mergeCell ref="A4:B4"/>
  </mergeCells>
  <dataValidations count="2">
    <dataValidation allowBlank="1" showInputMessage="1" showErrorMessage="1" sqref="B6:G6 C1:C5 A1:A5 C17:G18 G19 B19 B7:B8 C11:G12 B15:B17"/>
    <dataValidation allowBlank="1" showInputMessage="1" showErrorMessage="1" sqref="B9:B10 F9:G10 B14"/>
  </dataValidations>
  <hyperlinks>
    <hyperlink ref="L14" r:id="rId1" display="karsch_1@mail.ru"/>
    <hyperlink ref="L16" r:id="rId2" display="musascul@yandex.ru"/>
    <hyperlink ref="L19" r:id="rId3" display="f_baymukhametov@gmail.com"/>
    <hyperlink ref="L7" r:id="rId4" display="sheglovasasha@gmail.com"/>
    <hyperlink ref="L8" r:id="rId5" display="aliagazieva_534@gmail.com"/>
    <hyperlink ref="L9" r:id="rId6" display="linarashah08@gmail.com"/>
    <hyperlink ref="L13" r:id="rId7" display="imangulova006@gmail.com"/>
    <hyperlink ref="L11" r:id="rId8" display="yunusova.2008@bk.ru"/>
    <hyperlink ref="L17" r:id="rId9" display="vilena.tiunova13@gmail.com"/>
    <hyperlink ref="L18" r:id="rId10" display="bamvilena12@gmail.com"/>
    <hyperlink ref="L10" r:id="rId11" display="ksh-2@mail.ru "/>
    <hyperlink ref="L15" r:id="rId12" display="nikiforovaveronika20@gmail.com"/>
  </hyperlinks>
  <printOptions/>
  <pageMargins left="0.2362204724409449" right="0.2362204724409449" top="0.35433070866141736" bottom="0.35433070866141736" header="0.31496062992125984" footer="0.31496062992125984"/>
  <pageSetup orientation="landscape" paperSize="9" scale="55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="71" zoomScaleNormal="71" zoomScalePageLayoutView="0" workbookViewId="0" topLeftCell="A1">
      <selection activeCell="A6" sqref="A6:A18"/>
    </sheetView>
  </sheetViews>
  <sheetFormatPr defaultColWidth="9.00390625" defaultRowHeight="12.75"/>
  <cols>
    <col min="1" max="1" width="6.125" style="13" bestFit="1" customWidth="1"/>
    <col min="2" max="2" width="17.875" style="94" customWidth="1"/>
    <col min="3" max="3" width="14.125" style="92" customWidth="1"/>
    <col min="4" max="4" width="11.625" style="92" customWidth="1"/>
    <col min="5" max="5" width="17.375" style="92" customWidth="1"/>
    <col min="6" max="6" width="6.75390625" style="13" customWidth="1"/>
    <col min="7" max="7" width="14.25390625" style="93" customWidth="1"/>
    <col min="8" max="8" width="6.00390625" style="13" customWidth="1"/>
    <col min="9" max="9" width="11.00390625" style="94" customWidth="1"/>
    <col min="10" max="10" width="30.125" style="94" customWidth="1"/>
    <col min="11" max="11" width="22.625" style="94" customWidth="1"/>
    <col min="12" max="12" width="20.00390625" style="94" customWidth="1"/>
    <col min="13" max="13" width="16.875" style="94" customWidth="1"/>
    <col min="14" max="14" width="16.125" style="13" customWidth="1"/>
    <col min="15" max="15" width="9.25390625" style="13" customWidth="1"/>
    <col min="16" max="16" width="12.625" style="13" customWidth="1"/>
    <col min="17" max="17" width="32.125" style="94" customWidth="1"/>
    <col min="18" max="18" width="16.125" style="93" customWidth="1"/>
    <col min="19" max="19" width="15.00390625" style="93" customWidth="1"/>
    <col min="20" max="16384" width="9.125" style="93" customWidth="1"/>
  </cols>
  <sheetData>
    <row r="1" spans="1:3" ht="16.5" customHeight="1">
      <c r="A1" s="176" t="s">
        <v>22</v>
      </c>
      <c r="B1" s="177"/>
      <c r="C1" s="27" t="s">
        <v>283</v>
      </c>
    </row>
    <row r="2" spans="1:3" ht="16.5" customHeight="1">
      <c r="A2" s="176" t="s">
        <v>23</v>
      </c>
      <c r="B2" s="177"/>
      <c r="C2" s="24" t="s">
        <v>304</v>
      </c>
    </row>
    <row r="3" spans="1:18" ht="16.5" customHeight="1">
      <c r="A3" s="178" t="s">
        <v>17</v>
      </c>
      <c r="B3" s="175"/>
      <c r="C3" s="25" t="s">
        <v>24</v>
      </c>
      <c r="R3" s="92"/>
    </row>
    <row r="4" spans="1:18" ht="16.5" customHeight="1">
      <c r="A4" s="178" t="s">
        <v>18</v>
      </c>
      <c r="B4" s="175"/>
      <c r="C4" s="25">
        <v>10</v>
      </c>
      <c r="R4" s="92"/>
    </row>
    <row r="5" spans="1:19" ht="55.5" customHeight="1">
      <c r="A5" s="2" t="s">
        <v>3</v>
      </c>
      <c r="B5" s="3" t="s">
        <v>21</v>
      </c>
      <c r="C5" s="3" t="s">
        <v>0</v>
      </c>
      <c r="D5" s="3" t="s">
        <v>1</v>
      </c>
      <c r="E5" s="3" t="s">
        <v>2</v>
      </c>
      <c r="F5" s="3" t="s">
        <v>4</v>
      </c>
      <c r="G5" s="3" t="s">
        <v>5</v>
      </c>
      <c r="H5" s="3" t="s">
        <v>9</v>
      </c>
      <c r="I5" s="3" t="s">
        <v>13</v>
      </c>
      <c r="J5" s="3" t="s">
        <v>12</v>
      </c>
      <c r="K5" s="4" t="s">
        <v>6</v>
      </c>
      <c r="L5" s="3" t="s">
        <v>14</v>
      </c>
      <c r="M5" s="3" t="s">
        <v>15</v>
      </c>
      <c r="N5" s="3" t="s">
        <v>11</v>
      </c>
      <c r="O5" s="3" t="s">
        <v>10</v>
      </c>
      <c r="P5" s="12" t="s">
        <v>20</v>
      </c>
      <c r="Q5" s="35" t="s">
        <v>7</v>
      </c>
      <c r="R5" s="2" t="s">
        <v>8</v>
      </c>
      <c r="S5" s="38" t="s">
        <v>16</v>
      </c>
    </row>
    <row r="6" spans="1:19" ht="30.75" customHeight="1">
      <c r="A6" s="2">
        <v>1</v>
      </c>
      <c r="B6" s="97" t="s">
        <v>304</v>
      </c>
      <c r="C6" s="98" t="s">
        <v>300</v>
      </c>
      <c r="D6" s="98" t="s">
        <v>301</v>
      </c>
      <c r="E6" s="98" t="s">
        <v>302</v>
      </c>
      <c r="F6" s="98" t="s">
        <v>30</v>
      </c>
      <c r="G6" s="217">
        <v>38775</v>
      </c>
      <c r="H6" s="98" t="s">
        <v>59</v>
      </c>
      <c r="I6" s="218" t="s">
        <v>85</v>
      </c>
      <c r="J6" s="220" t="s">
        <v>194</v>
      </c>
      <c r="K6" s="221" t="s">
        <v>189</v>
      </c>
      <c r="L6" s="100" t="s">
        <v>324</v>
      </c>
      <c r="M6" s="218">
        <v>89177614954</v>
      </c>
      <c r="N6" s="98">
        <v>10</v>
      </c>
      <c r="O6" s="98">
        <v>54</v>
      </c>
      <c r="P6" s="224" t="s">
        <v>47</v>
      </c>
      <c r="Q6" s="97" t="s">
        <v>190</v>
      </c>
      <c r="R6" s="150" t="s">
        <v>156</v>
      </c>
      <c r="S6" s="221" t="s">
        <v>189</v>
      </c>
    </row>
    <row r="7" spans="1:19" ht="30.75" customHeight="1">
      <c r="A7" s="2">
        <v>2</v>
      </c>
      <c r="B7" s="38" t="s">
        <v>304</v>
      </c>
      <c r="C7" s="127" t="s">
        <v>125</v>
      </c>
      <c r="D7" s="127" t="s">
        <v>126</v>
      </c>
      <c r="E7" s="127" t="s">
        <v>127</v>
      </c>
      <c r="F7" s="128" t="s">
        <v>117</v>
      </c>
      <c r="G7" s="128">
        <v>38411</v>
      </c>
      <c r="H7" s="38" t="s">
        <v>27</v>
      </c>
      <c r="I7" s="108"/>
      <c r="J7" s="38" t="s">
        <v>122</v>
      </c>
      <c r="K7" s="38" t="s">
        <v>122</v>
      </c>
      <c r="L7" s="154" t="s">
        <v>328</v>
      </c>
      <c r="M7" s="36">
        <v>89373343256</v>
      </c>
      <c r="N7" s="155">
        <v>10</v>
      </c>
      <c r="O7" s="130">
        <v>49</v>
      </c>
      <c r="P7" s="144" t="s">
        <v>310</v>
      </c>
      <c r="Q7" s="38" t="s">
        <v>128</v>
      </c>
      <c r="R7" s="38" t="s">
        <v>118</v>
      </c>
      <c r="S7" s="38" t="s">
        <v>122</v>
      </c>
    </row>
    <row r="8" spans="1:19" ht="30.75" customHeight="1">
      <c r="A8" s="2">
        <v>3</v>
      </c>
      <c r="B8" s="109" t="s">
        <v>304</v>
      </c>
      <c r="C8" s="104" t="s">
        <v>206</v>
      </c>
      <c r="D8" s="104" t="s">
        <v>207</v>
      </c>
      <c r="E8" s="104" t="s">
        <v>208</v>
      </c>
      <c r="F8" s="37" t="s">
        <v>30</v>
      </c>
      <c r="G8" s="157">
        <v>38932</v>
      </c>
      <c r="H8" s="36" t="s">
        <v>27</v>
      </c>
      <c r="I8" s="108" t="s">
        <v>33</v>
      </c>
      <c r="J8" s="159" t="s">
        <v>187</v>
      </c>
      <c r="K8" s="159" t="s">
        <v>189</v>
      </c>
      <c r="L8" s="153" t="s">
        <v>209</v>
      </c>
      <c r="M8" s="37">
        <v>89877884906</v>
      </c>
      <c r="N8" s="37">
        <v>10</v>
      </c>
      <c r="O8" s="37">
        <v>31</v>
      </c>
      <c r="P8" s="107" t="s">
        <v>303</v>
      </c>
      <c r="Q8" s="108" t="s">
        <v>190</v>
      </c>
      <c r="R8" s="150" t="s">
        <v>156</v>
      </c>
      <c r="S8" s="107" t="s">
        <v>189</v>
      </c>
    </row>
    <row r="9" spans="1:19" ht="30.75" customHeight="1">
      <c r="A9" s="2">
        <v>4</v>
      </c>
      <c r="B9" s="109" t="s">
        <v>304</v>
      </c>
      <c r="C9" s="104" t="s">
        <v>252</v>
      </c>
      <c r="D9" s="104" t="s">
        <v>60</v>
      </c>
      <c r="E9" s="104" t="s">
        <v>84</v>
      </c>
      <c r="F9" s="37" t="s">
        <v>39</v>
      </c>
      <c r="G9" s="157">
        <v>38875</v>
      </c>
      <c r="H9" s="36" t="s">
        <v>27</v>
      </c>
      <c r="I9" s="108" t="s">
        <v>92</v>
      </c>
      <c r="J9" s="104" t="s">
        <v>260</v>
      </c>
      <c r="K9" s="110" t="s">
        <v>247</v>
      </c>
      <c r="L9" s="153" t="s">
        <v>327</v>
      </c>
      <c r="M9" s="37">
        <v>89172533452</v>
      </c>
      <c r="N9" s="37">
        <v>10</v>
      </c>
      <c r="O9" s="37">
        <v>29</v>
      </c>
      <c r="P9" s="107" t="s">
        <v>303</v>
      </c>
      <c r="Q9" s="108" t="s">
        <v>251</v>
      </c>
      <c r="R9" s="38" t="s">
        <v>156</v>
      </c>
      <c r="S9" s="110" t="s">
        <v>247</v>
      </c>
    </row>
    <row r="10" spans="1:19" ht="30.75" customHeight="1">
      <c r="A10" s="2">
        <v>5</v>
      </c>
      <c r="B10" s="38" t="s">
        <v>304</v>
      </c>
      <c r="C10" s="104" t="s">
        <v>120</v>
      </c>
      <c r="D10" s="104" t="s">
        <v>82</v>
      </c>
      <c r="E10" s="104" t="s">
        <v>54</v>
      </c>
      <c r="F10" s="37" t="s">
        <v>113</v>
      </c>
      <c r="G10" s="157">
        <v>39098</v>
      </c>
      <c r="H10" s="42" t="s">
        <v>27</v>
      </c>
      <c r="I10" s="42" t="s">
        <v>92</v>
      </c>
      <c r="J10" s="38" t="s">
        <v>133</v>
      </c>
      <c r="K10" s="38" t="s">
        <v>134</v>
      </c>
      <c r="L10" s="153" t="s">
        <v>148</v>
      </c>
      <c r="M10" s="37">
        <v>89177477680</v>
      </c>
      <c r="N10" s="37">
        <v>10</v>
      </c>
      <c r="O10" s="37">
        <v>17</v>
      </c>
      <c r="P10" s="107" t="s">
        <v>303</v>
      </c>
      <c r="Q10" s="104" t="s">
        <v>135</v>
      </c>
      <c r="R10" s="38" t="s">
        <v>156</v>
      </c>
      <c r="S10" s="38" t="s">
        <v>134</v>
      </c>
    </row>
    <row r="11" spans="1:19" ht="30.75" customHeight="1">
      <c r="A11" s="2">
        <v>6</v>
      </c>
      <c r="B11" s="39" t="s">
        <v>304</v>
      </c>
      <c r="C11" s="40" t="s">
        <v>105</v>
      </c>
      <c r="D11" s="40" t="s">
        <v>106</v>
      </c>
      <c r="E11" s="40" t="s">
        <v>107</v>
      </c>
      <c r="F11" s="40" t="s">
        <v>30</v>
      </c>
      <c r="G11" s="41">
        <v>38985</v>
      </c>
      <c r="H11" s="42" t="s">
        <v>27</v>
      </c>
      <c r="I11" s="42" t="s">
        <v>85</v>
      </c>
      <c r="J11" s="40" t="s">
        <v>87</v>
      </c>
      <c r="K11" s="40" t="s">
        <v>88</v>
      </c>
      <c r="L11" s="153" t="s">
        <v>86</v>
      </c>
      <c r="M11" s="223">
        <v>89638945260</v>
      </c>
      <c r="N11" s="37">
        <v>10</v>
      </c>
      <c r="O11" s="37">
        <v>15</v>
      </c>
      <c r="P11" s="107" t="s">
        <v>303</v>
      </c>
      <c r="Q11" s="108" t="s">
        <v>89</v>
      </c>
      <c r="R11" s="150" t="s">
        <v>156</v>
      </c>
      <c r="S11" s="40" t="s">
        <v>88</v>
      </c>
    </row>
    <row r="12" spans="1:19" ht="30.75" customHeight="1">
      <c r="A12" s="2">
        <v>7</v>
      </c>
      <c r="B12" s="109" t="s">
        <v>304</v>
      </c>
      <c r="C12" s="108" t="s">
        <v>74</v>
      </c>
      <c r="D12" s="108" t="s">
        <v>75</v>
      </c>
      <c r="E12" s="108" t="s">
        <v>76</v>
      </c>
      <c r="F12" s="36" t="s">
        <v>30</v>
      </c>
      <c r="G12" s="157">
        <v>39132</v>
      </c>
      <c r="H12" s="36" t="s">
        <v>27</v>
      </c>
      <c r="I12" s="151"/>
      <c r="J12" s="108" t="s">
        <v>55</v>
      </c>
      <c r="K12" s="108" t="s">
        <v>56</v>
      </c>
      <c r="L12" s="102" t="s">
        <v>77</v>
      </c>
      <c r="M12" s="222">
        <v>8937327558</v>
      </c>
      <c r="N12" s="36">
        <v>10</v>
      </c>
      <c r="O12" s="36">
        <v>14</v>
      </c>
      <c r="P12" s="2" t="s">
        <v>303</v>
      </c>
      <c r="Q12" s="108" t="s">
        <v>72</v>
      </c>
      <c r="R12" s="150" t="s">
        <v>156</v>
      </c>
      <c r="S12" s="108" t="s">
        <v>56</v>
      </c>
    </row>
    <row r="13" spans="1:19" ht="30.75" customHeight="1">
      <c r="A13" s="2">
        <v>8</v>
      </c>
      <c r="B13" s="163" t="s">
        <v>304</v>
      </c>
      <c r="C13" s="110" t="s">
        <v>230</v>
      </c>
      <c r="D13" s="110" t="s">
        <v>144</v>
      </c>
      <c r="E13" s="110" t="s">
        <v>231</v>
      </c>
      <c r="F13" s="107" t="s">
        <v>30</v>
      </c>
      <c r="G13" s="164">
        <v>38975</v>
      </c>
      <c r="H13" s="107" t="s">
        <v>27</v>
      </c>
      <c r="I13" s="165" t="s">
        <v>92</v>
      </c>
      <c r="J13" s="162" t="s">
        <v>213</v>
      </c>
      <c r="K13" s="162" t="s">
        <v>214</v>
      </c>
      <c r="L13" s="158" t="s">
        <v>325</v>
      </c>
      <c r="M13" s="107">
        <v>89997417915</v>
      </c>
      <c r="N13" s="166">
        <v>10</v>
      </c>
      <c r="O13" s="107">
        <v>12</v>
      </c>
      <c r="P13" s="107"/>
      <c r="Q13" s="110" t="s">
        <v>227</v>
      </c>
      <c r="R13" s="38" t="s">
        <v>156</v>
      </c>
      <c r="S13" s="162" t="s">
        <v>214</v>
      </c>
    </row>
    <row r="14" spans="1:19" ht="30.75" customHeight="1">
      <c r="A14" s="2">
        <v>9</v>
      </c>
      <c r="B14" s="38" t="s">
        <v>304</v>
      </c>
      <c r="C14" s="104" t="s">
        <v>145</v>
      </c>
      <c r="D14" s="104" t="s">
        <v>116</v>
      </c>
      <c r="E14" s="104" t="s">
        <v>146</v>
      </c>
      <c r="F14" s="37" t="s">
        <v>113</v>
      </c>
      <c r="G14" s="156">
        <v>39036</v>
      </c>
      <c r="H14" s="42" t="s">
        <v>27</v>
      </c>
      <c r="I14" s="219" t="s">
        <v>92</v>
      </c>
      <c r="J14" s="38" t="s">
        <v>133</v>
      </c>
      <c r="K14" s="38" t="s">
        <v>134</v>
      </c>
      <c r="L14" s="153" t="s">
        <v>147</v>
      </c>
      <c r="M14" s="37">
        <v>89191579181</v>
      </c>
      <c r="N14" s="103">
        <v>10</v>
      </c>
      <c r="O14" s="37">
        <v>10</v>
      </c>
      <c r="P14" s="107" t="s">
        <v>303</v>
      </c>
      <c r="Q14" s="108" t="s">
        <v>135</v>
      </c>
      <c r="R14" s="38" t="s">
        <v>156</v>
      </c>
      <c r="S14" s="38" t="s">
        <v>134</v>
      </c>
    </row>
    <row r="15" spans="1:19" ht="30.75" customHeight="1">
      <c r="A15" s="2">
        <v>10</v>
      </c>
      <c r="B15" s="150" t="s">
        <v>304</v>
      </c>
      <c r="C15" s="110" t="s">
        <v>229</v>
      </c>
      <c r="D15" s="110" t="s">
        <v>29</v>
      </c>
      <c r="E15" s="110" t="s">
        <v>50</v>
      </c>
      <c r="F15" s="107" t="s">
        <v>30</v>
      </c>
      <c r="G15" s="160">
        <v>39007</v>
      </c>
      <c r="H15" s="2" t="s">
        <v>27</v>
      </c>
      <c r="I15" s="22" t="s">
        <v>92</v>
      </c>
      <c r="J15" s="110" t="s">
        <v>213</v>
      </c>
      <c r="K15" s="110" t="s">
        <v>214</v>
      </c>
      <c r="L15" s="161" t="s">
        <v>326</v>
      </c>
      <c r="M15" s="107">
        <v>89371535955</v>
      </c>
      <c r="N15" s="107">
        <v>10</v>
      </c>
      <c r="O15" s="107">
        <v>10</v>
      </c>
      <c r="P15" s="107" t="s">
        <v>303</v>
      </c>
      <c r="Q15" s="111" t="s">
        <v>227</v>
      </c>
      <c r="R15" s="38" t="s">
        <v>156</v>
      </c>
      <c r="S15" s="162" t="s">
        <v>214</v>
      </c>
    </row>
    <row r="16" spans="1:19" ht="75.75" customHeight="1">
      <c r="A16" s="2">
        <v>11</v>
      </c>
      <c r="B16" s="167" t="s">
        <v>304</v>
      </c>
      <c r="C16" s="107" t="s">
        <v>244</v>
      </c>
      <c r="D16" s="107" t="s">
        <v>157</v>
      </c>
      <c r="E16" s="107" t="s">
        <v>245</v>
      </c>
      <c r="F16" s="107" t="s">
        <v>26</v>
      </c>
      <c r="G16" s="168">
        <v>39015</v>
      </c>
      <c r="H16" s="107" t="s">
        <v>27</v>
      </c>
      <c r="I16" s="169" t="s">
        <v>33</v>
      </c>
      <c r="J16" s="111" t="s">
        <v>236</v>
      </c>
      <c r="K16" s="111" t="s">
        <v>237</v>
      </c>
      <c r="L16" s="158" t="s">
        <v>246</v>
      </c>
      <c r="M16" s="107">
        <v>89177450614</v>
      </c>
      <c r="N16" s="167">
        <v>10</v>
      </c>
      <c r="O16" s="107">
        <v>8</v>
      </c>
      <c r="P16" s="107" t="s">
        <v>303</v>
      </c>
      <c r="Q16" s="111" t="s">
        <v>238</v>
      </c>
      <c r="R16" s="38" t="s">
        <v>156</v>
      </c>
      <c r="S16" s="111" t="s">
        <v>237</v>
      </c>
    </row>
    <row r="17" spans="1:19" ht="75">
      <c r="A17" s="2">
        <v>12</v>
      </c>
      <c r="B17" s="38" t="s">
        <v>304</v>
      </c>
      <c r="C17" s="38" t="s">
        <v>168</v>
      </c>
      <c r="D17" s="38" t="s">
        <v>169</v>
      </c>
      <c r="E17" s="38" t="s">
        <v>50</v>
      </c>
      <c r="F17" s="105" t="s">
        <v>30</v>
      </c>
      <c r="G17" s="105">
        <v>38876</v>
      </c>
      <c r="H17" s="38" t="s">
        <v>27</v>
      </c>
      <c r="I17" s="218"/>
      <c r="J17" s="38" t="s">
        <v>153</v>
      </c>
      <c r="K17" s="38" t="s">
        <v>170</v>
      </c>
      <c r="L17" s="102" t="s">
        <v>329</v>
      </c>
      <c r="M17" s="36"/>
      <c r="N17" s="106">
        <v>10</v>
      </c>
      <c r="O17" s="106">
        <v>5</v>
      </c>
      <c r="P17" s="38" t="s">
        <v>303</v>
      </c>
      <c r="Q17" s="38" t="s">
        <v>155</v>
      </c>
      <c r="R17" s="38" t="s">
        <v>156</v>
      </c>
      <c r="S17" s="38" t="s">
        <v>170</v>
      </c>
    </row>
    <row r="18" spans="1:19" ht="75">
      <c r="A18" s="2">
        <v>13</v>
      </c>
      <c r="B18" s="2" t="s">
        <v>304</v>
      </c>
      <c r="C18" s="104" t="s">
        <v>184</v>
      </c>
      <c r="D18" s="104" t="s">
        <v>185</v>
      </c>
      <c r="E18" s="104" t="s">
        <v>186</v>
      </c>
      <c r="F18" s="37" t="s">
        <v>26</v>
      </c>
      <c r="G18" s="157">
        <v>38912</v>
      </c>
      <c r="H18" s="36" t="s">
        <v>27</v>
      </c>
      <c r="I18" s="108" t="s">
        <v>33</v>
      </c>
      <c r="J18" s="110" t="s">
        <v>175</v>
      </c>
      <c r="K18" s="110" t="s">
        <v>175</v>
      </c>
      <c r="L18" s="158" t="s">
        <v>176</v>
      </c>
      <c r="M18" s="37">
        <v>9374994102</v>
      </c>
      <c r="N18" s="37">
        <v>10</v>
      </c>
      <c r="O18" s="37">
        <v>3</v>
      </c>
      <c r="P18" s="107" t="s">
        <v>303</v>
      </c>
      <c r="Q18" s="108" t="s">
        <v>177</v>
      </c>
      <c r="R18" s="38" t="s">
        <v>156</v>
      </c>
      <c r="S18" s="110" t="s">
        <v>175</v>
      </c>
    </row>
  </sheetData>
  <sheetProtection/>
  <mergeCells count="4">
    <mergeCell ref="A1:B1"/>
    <mergeCell ref="A2:B2"/>
    <mergeCell ref="A3:B3"/>
    <mergeCell ref="A4:B4"/>
  </mergeCells>
  <dataValidations count="3">
    <dataValidation allowBlank="1" showInputMessage="1" showErrorMessage="1" sqref="B5:G5 C1:C4 A1:A4 C8:G8 C11:G11"/>
    <dataValidation allowBlank="1" showInputMessage="1" showErrorMessage="1" sqref="B6:B7"/>
    <dataValidation operator="equal" allowBlank="1" showInputMessage="1" showErrorMessage="1" sqref="J17:K17 J14:K14 J12:K12 S12 S17">
      <formula1>0</formula1>
    </dataValidation>
  </dataValidations>
  <hyperlinks>
    <hyperlink ref="L12" r:id="rId1" display="ruslanamega@gmail.com"/>
    <hyperlink ref="L11" r:id="rId2" display="karsch_1@mail.ru"/>
    <hyperlink ref="L14" r:id="rId3" display="elvinashub.2006@mail.ru"/>
    <hyperlink ref="L18" r:id="rId4" display="musascul@yandex.ru"/>
    <hyperlink ref="L8" r:id="rId5" display="nurgalievdanira@gmail.com"/>
    <hyperlink ref="L10" r:id="rId6" display="azaliya.kabirova.05@bk.ru"/>
    <hyperlink ref="L6" r:id="rId7" display="vladimir.komratov@yandex.ru "/>
    <hyperlink ref="L13" r:id="rId8" display="carro0@mail.ru"/>
    <hyperlink ref="L15" r:id="rId9" display="timonipumba400@gmail.com"/>
    <hyperlink ref="L9" r:id="rId10" display="marahotinaarina@gmail.com"/>
    <hyperlink ref="L7" r:id="rId11" display="bikmetovailuza-06@mail.ru"/>
    <hyperlink ref="L17" r:id="rId12" display="exxland777@gmail.com"/>
    <hyperlink ref="L16" r:id="rId13" display="masculovau@gmail. Com"/>
  </hyperlinks>
  <printOptions/>
  <pageMargins left="0.2362204724409449" right="0.2362204724409449" top="0.7480314960629921" bottom="0.7480314960629921" header="0.31496062992125984" footer="0.31496062992125984"/>
  <pageSetup orientation="landscape" paperSize="9" scale="55"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zoomScale="69" zoomScaleNormal="69" zoomScalePageLayoutView="0" workbookViewId="0" topLeftCell="A1">
      <selection activeCell="J32" sqref="J32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18" customWidth="1"/>
    <col min="4" max="4" width="11.625" style="18" customWidth="1"/>
    <col min="5" max="5" width="17.375" style="18" customWidth="1"/>
    <col min="6" max="6" width="6.75390625" style="8" customWidth="1"/>
    <col min="7" max="7" width="14.25390625" style="1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4" width="16.125" style="8" customWidth="1"/>
    <col min="15" max="15" width="9.25390625" style="6" customWidth="1"/>
    <col min="16" max="16" width="12.625" style="6" customWidth="1"/>
    <col min="17" max="17" width="32.125" style="7" customWidth="1"/>
    <col min="18" max="18" width="16.125" style="1" customWidth="1"/>
    <col min="19" max="19" width="15.00390625" style="1" customWidth="1"/>
    <col min="20" max="16384" width="9.125" style="1" customWidth="1"/>
  </cols>
  <sheetData>
    <row r="1" spans="1:3" ht="16.5" customHeight="1">
      <c r="A1" s="176" t="s">
        <v>22</v>
      </c>
      <c r="B1" s="177"/>
      <c r="C1" s="27" t="s">
        <v>283</v>
      </c>
    </row>
    <row r="2" spans="1:3" ht="16.5" customHeight="1">
      <c r="A2" s="176" t="s">
        <v>23</v>
      </c>
      <c r="B2" s="177"/>
      <c r="C2" s="24" t="s">
        <v>304</v>
      </c>
    </row>
    <row r="3" spans="1:18" ht="16.5" customHeight="1">
      <c r="A3" s="178" t="s">
        <v>17</v>
      </c>
      <c r="B3" s="175"/>
      <c r="C3" s="25" t="s">
        <v>24</v>
      </c>
      <c r="R3" s="18"/>
    </row>
    <row r="4" spans="1:18" ht="16.5" customHeight="1">
      <c r="A4" s="178" t="s">
        <v>18</v>
      </c>
      <c r="B4" s="175"/>
      <c r="C4" s="25">
        <v>11</v>
      </c>
      <c r="R4" s="18"/>
    </row>
    <row r="5" spans="1:18" ht="16.5" customHeight="1">
      <c r="A5" s="174" t="s">
        <v>19</v>
      </c>
      <c r="B5" s="175"/>
      <c r="C5" s="26">
        <v>44889</v>
      </c>
      <c r="R5" s="18"/>
    </row>
    <row r="6" spans="1:19" ht="55.5" customHeight="1">
      <c r="A6" s="2" t="s">
        <v>3</v>
      </c>
      <c r="B6" s="3" t="s">
        <v>21</v>
      </c>
      <c r="C6" s="3" t="s">
        <v>0</v>
      </c>
      <c r="D6" s="3" t="s">
        <v>1</v>
      </c>
      <c r="E6" s="3" t="s">
        <v>2</v>
      </c>
      <c r="F6" s="3" t="s">
        <v>4</v>
      </c>
      <c r="G6" s="3" t="s">
        <v>5</v>
      </c>
      <c r="H6" s="3" t="s">
        <v>9</v>
      </c>
      <c r="I6" s="3" t="s">
        <v>13</v>
      </c>
      <c r="J6" s="3" t="s">
        <v>12</v>
      </c>
      <c r="K6" s="4" t="s">
        <v>6</v>
      </c>
      <c r="L6" s="3" t="s">
        <v>14</v>
      </c>
      <c r="M6" s="3" t="s">
        <v>15</v>
      </c>
      <c r="N6" s="3" t="s">
        <v>11</v>
      </c>
      <c r="O6" s="3" t="s">
        <v>10</v>
      </c>
      <c r="P6" s="12" t="s">
        <v>20</v>
      </c>
      <c r="Q6" s="35" t="s">
        <v>7</v>
      </c>
      <c r="R6" s="2" t="s">
        <v>8</v>
      </c>
      <c r="S6" s="38" t="s">
        <v>16</v>
      </c>
    </row>
    <row r="7" spans="1:19" ht="30.75" customHeight="1">
      <c r="A7" s="21">
        <v>1</v>
      </c>
      <c r="B7" s="173" t="s">
        <v>304</v>
      </c>
      <c r="C7" s="52" t="s">
        <v>78</v>
      </c>
      <c r="D7" s="52" t="s">
        <v>58</v>
      </c>
      <c r="E7" s="52" t="s">
        <v>79</v>
      </c>
      <c r="F7" s="56" t="s">
        <v>39</v>
      </c>
      <c r="G7" s="56">
        <v>38584</v>
      </c>
      <c r="H7" s="50" t="s">
        <v>27</v>
      </c>
      <c r="I7" s="52" t="s">
        <v>292</v>
      </c>
      <c r="J7" s="52" t="s">
        <v>55</v>
      </c>
      <c r="K7" s="52" t="s">
        <v>56</v>
      </c>
      <c r="L7" s="57" t="s">
        <v>80</v>
      </c>
      <c r="M7" s="50">
        <v>89174492610</v>
      </c>
      <c r="N7" s="50">
        <v>11</v>
      </c>
      <c r="O7" s="55">
        <v>52</v>
      </c>
      <c r="P7" s="171" t="s">
        <v>47</v>
      </c>
      <c r="Q7" s="52" t="s">
        <v>72</v>
      </c>
      <c r="R7" s="170" t="s">
        <v>156</v>
      </c>
      <c r="S7" s="52" t="s">
        <v>56</v>
      </c>
    </row>
    <row r="8" spans="1:19" s="5" customFormat="1" ht="30.75" customHeight="1">
      <c r="A8" s="21">
        <v>2</v>
      </c>
      <c r="B8" s="51" t="s">
        <v>304</v>
      </c>
      <c r="C8" s="51" t="s">
        <v>234</v>
      </c>
      <c r="D8" s="51" t="s">
        <v>48</v>
      </c>
      <c r="E8" s="51" t="s">
        <v>235</v>
      </c>
      <c r="F8" s="28" t="s">
        <v>30</v>
      </c>
      <c r="G8" s="210">
        <v>38712</v>
      </c>
      <c r="H8" s="21" t="s">
        <v>27</v>
      </c>
      <c r="I8" s="58" t="s">
        <v>33</v>
      </c>
      <c r="J8" s="51" t="s">
        <v>213</v>
      </c>
      <c r="K8" s="51" t="s">
        <v>214</v>
      </c>
      <c r="L8" s="214" t="s">
        <v>330</v>
      </c>
      <c r="M8" s="28">
        <v>89874970239</v>
      </c>
      <c r="N8" s="28">
        <v>11</v>
      </c>
      <c r="O8" s="28">
        <v>30</v>
      </c>
      <c r="P8" s="172" t="s">
        <v>310</v>
      </c>
      <c r="Q8" s="60" t="s">
        <v>215</v>
      </c>
      <c r="R8" s="71" t="s">
        <v>156</v>
      </c>
      <c r="S8" s="51" t="s">
        <v>214</v>
      </c>
    </row>
    <row r="9" spans="1:19" ht="30.75" customHeight="1">
      <c r="A9" s="21">
        <v>3</v>
      </c>
      <c r="B9" s="10" t="s">
        <v>304</v>
      </c>
      <c r="C9" s="10" t="s">
        <v>210</v>
      </c>
      <c r="D9" s="10" t="s">
        <v>81</v>
      </c>
      <c r="E9" s="10" t="s">
        <v>211</v>
      </c>
      <c r="F9" s="9" t="s">
        <v>39</v>
      </c>
      <c r="G9" s="17">
        <v>38448</v>
      </c>
      <c r="H9" s="11" t="s">
        <v>27</v>
      </c>
      <c r="I9" s="19" t="s">
        <v>33</v>
      </c>
      <c r="J9" s="46" t="s">
        <v>187</v>
      </c>
      <c r="K9" s="46" t="s">
        <v>189</v>
      </c>
      <c r="L9" s="34" t="s">
        <v>212</v>
      </c>
      <c r="M9" s="9">
        <v>89876010123</v>
      </c>
      <c r="N9" s="9">
        <v>11</v>
      </c>
      <c r="O9" s="9">
        <v>24</v>
      </c>
      <c r="P9" s="9" t="s">
        <v>303</v>
      </c>
      <c r="Q9" s="19" t="s">
        <v>190</v>
      </c>
      <c r="R9" s="71" t="s">
        <v>156</v>
      </c>
      <c r="S9" s="64" t="s">
        <v>189</v>
      </c>
    </row>
    <row r="10" spans="1:19" ht="30.75" customHeight="1">
      <c r="A10" s="21">
        <v>4</v>
      </c>
      <c r="B10" s="10" t="s">
        <v>304</v>
      </c>
      <c r="C10" s="19" t="s">
        <v>261</v>
      </c>
      <c r="D10" s="19" t="s">
        <v>262</v>
      </c>
      <c r="E10" s="19" t="s">
        <v>263</v>
      </c>
      <c r="F10" s="17" t="s">
        <v>264</v>
      </c>
      <c r="G10" s="17">
        <v>38705</v>
      </c>
      <c r="H10" s="11" t="s">
        <v>27</v>
      </c>
      <c r="I10" s="19" t="s">
        <v>92</v>
      </c>
      <c r="J10" s="10" t="s">
        <v>260</v>
      </c>
      <c r="K10" s="10" t="s">
        <v>249</v>
      </c>
      <c r="L10" s="34" t="s">
        <v>265</v>
      </c>
      <c r="M10" s="9">
        <v>89871377020</v>
      </c>
      <c r="N10" s="9">
        <v>11</v>
      </c>
      <c r="O10" s="30">
        <v>20</v>
      </c>
      <c r="P10" s="28" t="s">
        <v>303</v>
      </c>
      <c r="Q10" s="19" t="s">
        <v>251</v>
      </c>
      <c r="R10" s="71" t="s">
        <v>156</v>
      </c>
      <c r="S10" s="51" t="s">
        <v>249</v>
      </c>
    </row>
    <row r="11" spans="1:19" ht="30.75" customHeight="1">
      <c r="A11" s="21">
        <v>5</v>
      </c>
      <c r="B11" s="148" t="s">
        <v>304</v>
      </c>
      <c r="C11" s="10" t="s">
        <v>149</v>
      </c>
      <c r="D11" s="10" t="s">
        <v>51</v>
      </c>
      <c r="E11" s="10" t="s">
        <v>150</v>
      </c>
      <c r="F11" s="9" t="s">
        <v>113</v>
      </c>
      <c r="G11" s="17">
        <v>38423</v>
      </c>
      <c r="H11" s="42" t="s">
        <v>27</v>
      </c>
      <c r="I11" s="42" t="s">
        <v>92</v>
      </c>
      <c r="J11" s="71" t="s">
        <v>133</v>
      </c>
      <c r="K11" s="71" t="s">
        <v>134</v>
      </c>
      <c r="L11" s="34" t="s">
        <v>151</v>
      </c>
      <c r="M11" s="9">
        <v>89870513721</v>
      </c>
      <c r="N11" s="9">
        <v>11</v>
      </c>
      <c r="O11" s="30">
        <v>15</v>
      </c>
      <c r="P11" s="28" t="s">
        <v>303</v>
      </c>
      <c r="Q11" s="19" t="s">
        <v>135</v>
      </c>
      <c r="R11" s="71" t="s">
        <v>156</v>
      </c>
      <c r="S11" s="71" t="s">
        <v>134</v>
      </c>
    </row>
    <row r="12" spans="1:19" ht="30.75" customHeight="1">
      <c r="A12" s="21">
        <v>6</v>
      </c>
      <c r="B12" s="51" t="s">
        <v>304</v>
      </c>
      <c r="C12" s="51" t="s">
        <v>108</v>
      </c>
      <c r="D12" s="51" t="s">
        <v>52</v>
      </c>
      <c r="E12" s="51" t="s">
        <v>109</v>
      </c>
      <c r="F12" s="28" t="s">
        <v>39</v>
      </c>
      <c r="G12" s="69">
        <v>38609</v>
      </c>
      <c r="H12" s="21" t="s">
        <v>27</v>
      </c>
      <c r="I12" s="60" t="s">
        <v>110</v>
      </c>
      <c r="J12" s="51" t="s">
        <v>87</v>
      </c>
      <c r="K12" s="51" t="s">
        <v>88</v>
      </c>
      <c r="L12" s="32" t="s">
        <v>297</v>
      </c>
      <c r="M12" s="28">
        <v>89373128833</v>
      </c>
      <c r="N12" s="28">
        <v>11</v>
      </c>
      <c r="O12" s="28">
        <v>14</v>
      </c>
      <c r="P12" s="28" t="s">
        <v>303</v>
      </c>
      <c r="Q12" s="60" t="s">
        <v>89</v>
      </c>
      <c r="R12" s="170" t="s">
        <v>156</v>
      </c>
      <c r="S12" s="51" t="s">
        <v>88</v>
      </c>
    </row>
    <row r="13" spans="1:19" ht="30.75" customHeight="1">
      <c r="A13" s="21">
        <v>7</v>
      </c>
      <c r="B13" s="148" t="s">
        <v>304</v>
      </c>
      <c r="C13" s="71" t="s">
        <v>171</v>
      </c>
      <c r="D13" s="71" t="s">
        <v>116</v>
      </c>
      <c r="E13" s="71" t="s">
        <v>172</v>
      </c>
      <c r="F13" s="74" t="s">
        <v>39</v>
      </c>
      <c r="G13" s="74">
        <v>38661</v>
      </c>
      <c r="H13" s="71" t="s">
        <v>27</v>
      </c>
      <c r="I13" s="213" t="s">
        <v>85</v>
      </c>
      <c r="J13" s="71" t="s">
        <v>153</v>
      </c>
      <c r="K13" s="71" t="s">
        <v>154</v>
      </c>
      <c r="L13" s="67" t="s">
        <v>293</v>
      </c>
      <c r="M13" s="14">
        <v>89874906528</v>
      </c>
      <c r="N13" s="91">
        <v>11</v>
      </c>
      <c r="O13" s="91">
        <v>12</v>
      </c>
      <c r="P13" s="71" t="s">
        <v>303</v>
      </c>
      <c r="Q13" s="71" t="s">
        <v>295</v>
      </c>
      <c r="R13" s="71" t="s">
        <v>156</v>
      </c>
      <c r="S13" s="71" t="s">
        <v>154</v>
      </c>
    </row>
    <row r="14" spans="1:19" ht="30.75" customHeight="1">
      <c r="A14" s="21">
        <v>8</v>
      </c>
      <c r="B14" s="148" t="s">
        <v>304</v>
      </c>
      <c r="C14" s="72" t="s">
        <v>129</v>
      </c>
      <c r="D14" s="72" t="s">
        <v>130</v>
      </c>
      <c r="E14" s="72" t="s">
        <v>131</v>
      </c>
      <c r="F14" s="73" t="s">
        <v>132</v>
      </c>
      <c r="G14" s="73">
        <v>38862</v>
      </c>
      <c r="H14" s="71" t="s">
        <v>27</v>
      </c>
      <c r="I14" s="19"/>
      <c r="J14" s="71" t="s">
        <v>121</v>
      </c>
      <c r="K14" s="71" t="s">
        <v>121</v>
      </c>
      <c r="L14" s="216" t="s">
        <v>296</v>
      </c>
      <c r="M14" s="9">
        <v>89962927076</v>
      </c>
      <c r="N14" s="90">
        <v>11</v>
      </c>
      <c r="O14" s="90">
        <v>6</v>
      </c>
      <c r="P14" s="71" t="s">
        <v>303</v>
      </c>
      <c r="Q14" s="71" t="s">
        <v>128</v>
      </c>
      <c r="R14" s="71" t="s">
        <v>156</v>
      </c>
      <c r="S14" s="71" t="s">
        <v>121</v>
      </c>
    </row>
    <row r="15" spans="1:19" ht="30.75" customHeight="1">
      <c r="A15" s="21">
        <v>9</v>
      </c>
      <c r="B15" s="148" t="s">
        <v>304</v>
      </c>
      <c r="C15" s="71" t="s">
        <v>173</v>
      </c>
      <c r="D15" s="71" t="s">
        <v>174</v>
      </c>
      <c r="E15" s="71" t="s">
        <v>35</v>
      </c>
      <c r="F15" s="74" t="s">
        <v>30</v>
      </c>
      <c r="G15" s="211">
        <v>38441</v>
      </c>
      <c r="H15" s="71" t="s">
        <v>27</v>
      </c>
      <c r="I15" s="212" t="s">
        <v>85</v>
      </c>
      <c r="J15" s="71" t="s">
        <v>153</v>
      </c>
      <c r="K15" s="71" t="s">
        <v>154</v>
      </c>
      <c r="L15" s="215" t="s">
        <v>294</v>
      </c>
      <c r="M15" s="31">
        <v>89273518965</v>
      </c>
      <c r="N15" s="91">
        <v>11</v>
      </c>
      <c r="O15" s="91">
        <v>5</v>
      </c>
      <c r="P15" s="71" t="s">
        <v>303</v>
      </c>
      <c r="Q15" s="71" t="s">
        <v>295</v>
      </c>
      <c r="R15" s="71" t="s">
        <v>156</v>
      </c>
      <c r="S15" s="71" t="s">
        <v>154</v>
      </c>
    </row>
    <row r="16" spans="1:19" ht="63">
      <c r="A16" s="21">
        <v>10</v>
      </c>
      <c r="B16" s="51" t="s">
        <v>304</v>
      </c>
      <c r="C16" s="60" t="s">
        <v>232</v>
      </c>
      <c r="D16" s="60" t="s">
        <v>83</v>
      </c>
      <c r="E16" s="60" t="s">
        <v>233</v>
      </c>
      <c r="F16" s="69" t="s">
        <v>39</v>
      </c>
      <c r="G16" s="69">
        <v>38410</v>
      </c>
      <c r="H16" s="21" t="s">
        <v>298</v>
      </c>
      <c r="I16" s="60" t="s">
        <v>33</v>
      </c>
      <c r="J16" s="51" t="s">
        <v>213</v>
      </c>
      <c r="K16" s="51" t="s">
        <v>214</v>
      </c>
      <c r="L16" s="214" t="s">
        <v>330</v>
      </c>
      <c r="M16" s="28">
        <v>89874812768</v>
      </c>
      <c r="N16" s="28">
        <v>11</v>
      </c>
      <c r="O16" s="79">
        <v>4</v>
      </c>
      <c r="P16" s="28" t="s">
        <v>303</v>
      </c>
      <c r="Q16" s="60" t="s">
        <v>215</v>
      </c>
      <c r="R16" s="71" t="s">
        <v>156</v>
      </c>
      <c r="S16" s="51" t="s">
        <v>214</v>
      </c>
    </row>
  </sheetData>
  <sheetProtection/>
  <mergeCells count="5">
    <mergeCell ref="A5:B5"/>
    <mergeCell ref="A1:B1"/>
    <mergeCell ref="A2:B2"/>
    <mergeCell ref="A3:B3"/>
    <mergeCell ref="A4:B4"/>
  </mergeCells>
  <dataValidations count="3">
    <dataValidation allowBlank="1" showInputMessage="1" showErrorMessage="1" sqref="B6:G6 C1:C5 A1:A5 C9:G9 C11:G12"/>
    <dataValidation operator="equal" allowBlank="1" showInputMessage="1" showErrorMessage="1" sqref="J8:K8 J14:K16 S8 S14:S16">
      <formula1>0</formula1>
    </dataValidation>
    <dataValidation allowBlank="1" showInputMessage="1" showErrorMessage="1" sqref="B7"/>
  </dataValidations>
  <hyperlinks>
    <hyperlink ref="L7" r:id="rId1" display="abdrakhmanova-lina@inbox.ru"/>
    <hyperlink ref="L11" r:id="rId2" display="sasasilanteva24@gmail.com"/>
    <hyperlink ref="L9" r:id="rId3" display="dkhusainovaaa@gmail,com"/>
    <hyperlink ref="L10" r:id="rId4" display="nastya-haimova@mail.ru"/>
    <hyperlink ref="L13" r:id="rId5" display="elvinanurgaleeva@gmail.com "/>
    <hyperlink ref="L14" r:id="rId6" display="nikitinamariya533@gmail.com"/>
    <hyperlink ref="L12" r:id="rId7" display="diana.galieva2005@gmail.com"/>
  </hyperlinks>
  <printOptions/>
  <pageMargins left="0.2362204724409449" right="0.2362204724409449" top="0.7480314960629921" bottom="0.7480314960629921" header="0.31496062992125984" footer="0.31496062992125984"/>
  <pageSetup orientation="landscape" paperSize="9" scale="5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2022-11-25T04:02:24Z</cp:lastPrinted>
  <dcterms:created xsi:type="dcterms:W3CDTF">2007-11-07T20:16:05Z</dcterms:created>
  <dcterms:modified xsi:type="dcterms:W3CDTF">2022-11-28T09:31:34Z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