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55" windowHeight="12150" tabRatio="577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<sst xmlns="http://schemas.openxmlformats.org/spreadsheetml/2006/main" count="646" uniqueCount="240">
  <si>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</si>
  <si>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</si>
  <si>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</si>
  <si>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</si>
  <si>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</si>
  <si>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</si>
  <si>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</si>
  <si>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</si>
  <si>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</si>
  <si>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</si>
  <si>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</si>
  <si>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</si>
  <si>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</si>
  <si>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</si>
  <si>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</si>
  <si>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</si>
  <si>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</si>
  <si>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</si>
  <si>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</si>
  <si>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</si>
  <si>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</si>
  <si>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</si>
  <si>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</si>
  <si>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</si>
  <si>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</si>
  <si>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Кармаскалинский</t>
  </si>
  <si>
    <t>Юнусова</t>
  </si>
  <si>
    <t xml:space="preserve">Юлия </t>
  </si>
  <si>
    <t>Забировна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</si>
  <si>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</si>
  <si>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</si>
  <si>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</si>
  <si>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</si>
  <si>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</si>
  <si>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karsch_1@mail.ru</t>
  </si>
  <si>
    <t>7а</t>
  </si>
  <si>
    <t xml:space="preserve">победитель </t>
  </si>
  <si>
    <t>Юсупова А.М.</t>
  </si>
  <si>
    <t>Ильнуровна</t>
  </si>
  <si>
    <t xml:space="preserve">Аддакаев </t>
  </si>
  <si>
    <t>Султан</t>
  </si>
  <si>
    <t>Рустамович</t>
  </si>
  <si>
    <t>м</t>
  </si>
  <si>
    <t>победитель</t>
  </si>
  <si>
    <t>Ильдарович</t>
  </si>
  <si>
    <t xml:space="preserve">Иштуганов </t>
  </si>
  <si>
    <t>Салават</t>
  </si>
  <si>
    <t>Ильшатович</t>
  </si>
  <si>
    <t>Юсупова</t>
  </si>
  <si>
    <t>Карина</t>
  </si>
  <si>
    <t>не имеется</t>
  </si>
  <si>
    <t xml:space="preserve">Имангулова </t>
  </si>
  <si>
    <t>Ильмира</t>
  </si>
  <si>
    <t>Филюсовна</t>
  </si>
  <si>
    <t>Ж</t>
  </si>
  <si>
    <t>РФ</t>
  </si>
  <si>
    <t>МОБУ СОШ с.Бекетово</t>
  </si>
  <si>
    <t>Сайфуллина С.А.</t>
  </si>
  <si>
    <t>Никифорова</t>
  </si>
  <si>
    <t>Вероника</t>
  </si>
  <si>
    <t>Евгеньевна</t>
  </si>
  <si>
    <t>Меркулов</t>
  </si>
  <si>
    <t>Гордей</t>
  </si>
  <si>
    <t>Владиславович</t>
  </si>
  <si>
    <t>М</t>
  </si>
  <si>
    <t>Сайфуллина Сания Аксановна</t>
  </si>
  <si>
    <t>Кармаскалинский район</t>
  </si>
  <si>
    <t>Кабирова</t>
  </si>
  <si>
    <t>Альбина</t>
  </si>
  <si>
    <t>Наилевна</t>
  </si>
  <si>
    <t>жен</t>
  </si>
  <si>
    <t>МОБУ сош им. Ф. Асянова с. Бузовьзы</t>
  </si>
  <si>
    <t>Зидиханов АА</t>
  </si>
  <si>
    <t>Учитель биологии</t>
  </si>
  <si>
    <t xml:space="preserve">Нургалеева </t>
  </si>
  <si>
    <t>Эмилия</t>
  </si>
  <si>
    <t>Фанисовна</t>
  </si>
  <si>
    <t>Муниципальное общеобразовательное бюджетное образование средняя общеобразовательная школа им. Ф. Асянова с. Бузовьязы</t>
  </si>
  <si>
    <t>МОБУ сош с. Бузовьязы</t>
  </si>
  <si>
    <t>Зидиханов А.А.</t>
  </si>
  <si>
    <t>Бикметова</t>
  </si>
  <si>
    <t>Алсу</t>
  </si>
  <si>
    <t>Ильшатовна</t>
  </si>
  <si>
    <t>МОБУ СОШ им. Ф. Асянова с. Бузовьязы</t>
  </si>
  <si>
    <t>учитель биологии</t>
  </si>
  <si>
    <t>Хусаинова</t>
  </si>
  <si>
    <t>Зарина</t>
  </si>
  <si>
    <t>Маратовна</t>
  </si>
  <si>
    <t>Муниципальное общеобразовательное бюджетное учреждение средняя общеобразовательная школа №2 с. Кармаскалы</t>
  </si>
  <si>
    <t>МОБУ СОШ №2 с. Кармаскалы</t>
  </si>
  <si>
    <t>Асадулина А. Р.</t>
  </si>
  <si>
    <t>учитель химии</t>
  </si>
  <si>
    <t>Асадулин</t>
  </si>
  <si>
    <t>Вадим</t>
  </si>
  <si>
    <t>Базаргулов</t>
  </si>
  <si>
    <t>Равиль</t>
  </si>
  <si>
    <t>Наилевич</t>
  </si>
  <si>
    <t>Данилов</t>
  </si>
  <si>
    <t>Богдан</t>
  </si>
  <si>
    <t>Сергеевич</t>
  </si>
  <si>
    <t>Сабина</t>
  </si>
  <si>
    <t>Салаватовна</t>
  </si>
  <si>
    <t>Бикташева</t>
  </si>
  <si>
    <t>Айгуль</t>
  </si>
  <si>
    <t>Шамилевна</t>
  </si>
  <si>
    <t>Филиалмуниципального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</si>
  <si>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Филиал МОБУ СОШ д.Сахаево СОШ с.Новые Киешки</t>
  </si>
  <si>
    <t>abiktaeva438@gmail.com</t>
  </si>
  <si>
    <t>Абдульманова Мамдуда Билаловна</t>
  </si>
  <si>
    <t xml:space="preserve">Эльвина </t>
  </si>
  <si>
    <t>МОБУ СОШ с. Прибельский</t>
  </si>
  <si>
    <t xml:space="preserve">Хисматуллина Рита Мутагаровна </t>
  </si>
  <si>
    <t>Аминева</t>
  </si>
  <si>
    <t>Элина</t>
  </si>
  <si>
    <t>Флюровна</t>
  </si>
  <si>
    <t>13.022009</t>
  </si>
  <si>
    <t>Муниципальное общеобразовательное бюджетное учреждение  средняя общеобразовательная школа с. Прибельский муниципального района Кармаскалинский район Республики Башкортостан</t>
  </si>
  <si>
    <t>МОБУ СОШ с.Прибельский</t>
  </si>
  <si>
    <t>ilina.amineva@mail.ru</t>
  </si>
  <si>
    <t>89870295865</t>
  </si>
  <si>
    <t>8а</t>
  </si>
  <si>
    <t xml:space="preserve">Галлиуллина </t>
  </si>
  <si>
    <t>Эвелина</t>
  </si>
  <si>
    <t xml:space="preserve">Вильдановна </t>
  </si>
  <si>
    <t>elvira120507@gmail.com</t>
  </si>
  <si>
    <t>9б</t>
  </si>
  <si>
    <t>Хисматуллина Рита Мутагаровна</t>
  </si>
  <si>
    <t>Алина</t>
  </si>
  <si>
    <t>amineva_06@list.ru</t>
  </si>
  <si>
    <t xml:space="preserve">Аминева Земфира Наиловна </t>
  </si>
  <si>
    <t xml:space="preserve">Кармаскалинский </t>
  </si>
  <si>
    <t xml:space="preserve">Файрузова </t>
  </si>
  <si>
    <t xml:space="preserve">Ильдаровна </t>
  </si>
  <si>
    <t>fairuzovaelvina20@gmail.com</t>
  </si>
  <si>
    <t>Семенов</t>
  </si>
  <si>
    <t>Максим</t>
  </si>
  <si>
    <t>Владимирович</t>
  </si>
  <si>
    <t>Махмутов</t>
  </si>
  <si>
    <t xml:space="preserve">Эмиль </t>
  </si>
  <si>
    <t>Рамилевич</t>
  </si>
  <si>
    <t>Рф</t>
  </si>
  <si>
    <t xml:space="preserve">Муниципальное общеобразовательное бюджетное учреждение
средняя общеобразовательная школа д. Улукулево 
муниципального района Кармаскалинский район 
Республики Башкортостан
</t>
  </si>
  <si>
    <t>МОБУ СОШ д. Улукулево</t>
  </si>
  <si>
    <t>ritaxim@mail.ru</t>
  </si>
  <si>
    <t>Хуснутдинова Р.В.</t>
  </si>
  <si>
    <t>МОБУ СОШ д.Сахаево</t>
  </si>
  <si>
    <t>Юзлукбаев</t>
  </si>
  <si>
    <t>Тамиз</t>
  </si>
  <si>
    <t>Ильдусович</t>
  </si>
  <si>
    <t xml:space="preserve">Муниципальное общеобразовательное бюджетное учреждение средняя общеобразовательная школа муниципального района Кармаскалинский район </t>
  </si>
  <si>
    <t>tymiz@mail.ru</t>
  </si>
  <si>
    <t>Зайнуллина Г.Ф.</t>
  </si>
  <si>
    <t>Мухамедьянов</t>
  </si>
  <si>
    <t>Ильнур</t>
  </si>
  <si>
    <t>Анасович</t>
  </si>
  <si>
    <t>Муниципальное общеобразовательное бюджетное учреждение гимназия с.Кармаскалы</t>
  </si>
  <si>
    <t>МОБУ гимназия с.Кармаскалы</t>
  </si>
  <si>
    <t>Ардуанова Гузель  Ринатовна</t>
  </si>
  <si>
    <t>Зарипов</t>
  </si>
  <si>
    <t>Амир</t>
  </si>
  <si>
    <t>Айратович</t>
  </si>
  <si>
    <t>Ардуанова Гузель Ринатовна</t>
  </si>
  <si>
    <t>Муртазин</t>
  </si>
  <si>
    <t>Данил</t>
  </si>
  <si>
    <t>Якупова</t>
  </si>
  <si>
    <t>Азалия</t>
  </si>
  <si>
    <t>Рустемовна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</si>
  <si>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химии    в  7  классах в 2022-2023 учебном году</t>
    </r>
  </si>
  <si>
    <t>Химия</t>
  </si>
  <si>
    <t>не имеюся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</si>
  <si>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химии   в  8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</si>
  <si>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химии    в  9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</si>
  <si>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</si>
  <si>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химии  в  11  классах в 2022-2023 учебном году</t>
    </r>
  </si>
  <si>
    <t>Кармаскалиский</t>
  </si>
  <si>
    <t>Шулуткова</t>
  </si>
  <si>
    <t>Анна</t>
  </si>
  <si>
    <t>Юрьевна</t>
  </si>
  <si>
    <t>нет</t>
  </si>
  <si>
    <t xml:space="preserve">Муниципальное общеобразовательное бюджетное учреждение
средняя общеобразовательная школа д.Константиновка  муниципального района Кармаскалинский район Республики Башкортостан
</t>
  </si>
  <si>
    <t>МОБУ СОШ д.Константиновка</t>
  </si>
  <si>
    <t>granattt.a@mail.ru</t>
  </si>
  <si>
    <t>89177328281</t>
  </si>
  <si>
    <t>Грачева Наталья Александродровна</t>
  </si>
  <si>
    <t>Алексеева</t>
  </si>
  <si>
    <t>Анастасия</t>
  </si>
  <si>
    <t>89374884967</t>
  </si>
  <si>
    <t>Грачева Наталья Александровна</t>
  </si>
  <si>
    <t>Мухамадеев</t>
  </si>
  <si>
    <t>Тимур</t>
  </si>
  <si>
    <t>Венерович</t>
  </si>
  <si>
    <t>timamv03052007@gmail.com</t>
  </si>
  <si>
    <t xml:space="preserve">призер </t>
  </si>
  <si>
    <t>Выполнение заданий</t>
  </si>
  <si>
    <t>gordejw.bk.ru</t>
  </si>
  <si>
    <t>участник</t>
  </si>
  <si>
    <t xml:space="preserve">Наименование муниципалитета (муниципальный район, городской округ) </t>
  </si>
  <si>
    <t>Курпачева</t>
  </si>
  <si>
    <t>Ринатовна</t>
  </si>
  <si>
    <t>Саеткулова</t>
  </si>
  <si>
    <t>Румина</t>
  </si>
  <si>
    <t>Антоновна</t>
  </si>
  <si>
    <t>Мурзабаев</t>
  </si>
  <si>
    <t>Фирдатович</t>
  </si>
  <si>
    <t>участнк</t>
  </si>
  <si>
    <t>yakupova@inbox.ru</t>
  </si>
  <si>
    <t>89377864505</t>
  </si>
  <si>
    <t>alinakurpaceva@mail.ru</t>
  </si>
  <si>
    <t>89279378688</t>
  </si>
  <si>
    <t>husainovazarina@gmail.com</t>
  </si>
  <si>
    <t>89177848525</t>
  </si>
  <si>
    <t>murzabaevtimur1998@gmail.com</t>
  </si>
  <si>
    <t>ruminasaetkulova@gmail.com</t>
  </si>
  <si>
    <t>Абдульманова М.Б.</t>
  </si>
  <si>
    <t>Саликеева Е.В.</t>
  </si>
  <si>
    <t>Магафурова</t>
  </si>
  <si>
    <t>Аделина</t>
  </si>
  <si>
    <t>nikiforovaveronika20@gmail.com</t>
  </si>
  <si>
    <t>Айбулатовна</t>
  </si>
  <si>
    <t>magafurovaadi@mail.ru</t>
  </si>
  <si>
    <t>zaripovamir21@gmail.com</t>
  </si>
  <si>
    <t>danilplainy2008@gmail.com</t>
  </si>
  <si>
    <t>iimangulova006@gmail.com</t>
  </si>
  <si>
    <t>nurgaleevaemilia1@gmail.com</t>
  </si>
  <si>
    <t>elektrosolbox@gmail.com</t>
  </si>
  <si>
    <t>vasadulin3@gmail.com</t>
  </si>
  <si>
    <t xml:space="preserve">Наименование муниципалитета (муниципальный район, городской округ)  </t>
  </si>
  <si>
    <t>bogdanilov2019@icloud.com</t>
  </si>
  <si>
    <t>alsu06@internet.ru</t>
  </si>
  <si>
    <t>Юламанова</t>
  </si>
  <si>
    <t>Айгиза</t>
  </si>
  <si>
    <t>Мансафовна</t>
  </si>
  <si>
    <t>aidayulamanova@gmail.com</t>
  </si>
  <si>
    <t>Абдульманова М.Б</t>
  </si>
  <si>
    <t>husainova@gmail.com</t>
  </si>
  <si>
    <t>muhamedanovilnur@gmail.com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</si>
  <si>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</si>
  <si>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</si>
  <si>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</si>
  <si>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buzov-58@bk.ru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</si>
</sst>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name val="Arimo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Roboto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5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1" borderId="1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2" fillId="41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179" fontId="63" fillId="0" borderId="0" xfId="0" applyNumberFormat="1" applyFont="1" applyBorder="1" applyAlignment="1">
      <alignment horizontal="center" vertical="center"/>
    </xf>
    <xf numFmtId="0" fontId="63" fillId="41" borderId="0" xfId="0" applyFont="1" applyFill="1" applyBorder="1" applyAlignment="1">
      <alignment horizontal="center" vertical="center"/>
    </xf>
    <xf numFmtId="0" fontId="62" fillId="0" borderId="0" xfId="0" applyFont="1" applyBorder="1" applyAlignment="1" quotePrefix="1">
      <alignment horizontal="center" vertical="center"/>
    </xf>
    <xf numFmtId="0" fontId="64" fillId="0" borderId="0" xfId="57" applyFont="1" applyBorder="1" applyAlignment="1">
      <alignment horizontal="left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/>
    </xf>
    <xf numFmtId="0" fontId="65" fillId="0" borderId="0" xfId="0" applyFont="1" applyBorder="1" applyAlignment="1">
      <alignment horizontal="left" vertical="center"/>
    </xf>
    <xf numFmtId="14" fontId="63" fillId="0" borderId="0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4" fillId="0" borderId="0" xfId="58" applyFont="1" applyFill="1" applyBorder="1" applyAlignment="1" applyProtection="1">
      <alignment horizontal="left" vertical="center"/>
      <protection/>
    </xf>
    <xf numFmtId="0" fontId="64" fillId="41" borderId="0" xfId="57" applyFont="1" applyFill="1" applyBorder="1" applyAlignment="1">
      <alignment horizontal="left" vertical="center"/>
    </xf>
    <xf numFmtId="0" fontId="63" fillId="0" borderId="0" xfId="43" applyNumberFormat="1" applyFont="1" applyBorder="1" applyAlignment="1">
      <alignment horizontal="left" vertical="center"/>
    </xf>
    <xf numFmtId="0" fontId="7" fillId="41" borderId="0" xfId="57" applyFont="1" applyFill="1" applyBorder="1" applyAlignment="1">
      <alignment horizontal="left" vertical="center"/>
    </xf>
    <xf numFmtId="3" fontId="6" fillId="41" borderId="0" xfId="0" applyNumberFormat="1" applyFont="1" applyFill="1" applyBorder="1" applyAlignment="1">
      <alignment horizontal="center" vertical="center"/>
    </xf>
    <xf numFmtId="0" fontId="62" fillId="41" borderId="0" xfId="0" applyFont="1" applyFill="1" applyBorder="1" applyAlignment="1">
      <alignment horizontal="left" vertical="center"/>
    </xf>
    <xf numFmtId="14" fontId="62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3" fillId="0" borderId="0" xfId="43" applyNumberFormat="1" applyFont="1" applyBorder="1" applyAlignment="1">
      <alignment horizontal="center" vertical="center"/>
    </xf>
    <xf numFmtId="0" fontId="63" fillId="43" borderId="0" xfId="43" applyNumberFormat="1" applyFont="1" applyFill="1" applyBorder="1" applyAlignment="1">
      <alignment horizontal="left" vertical="center"/>
    </xf>
    <xf numFmtId="0" fontId="7" fillId="41" borderId="0" xfId="57" applyFont="1" applyFill="1" applyBorder="1" applyAlignment="1" applyProtection="1">
      <alignment horizontal="left" vertical="center"/>
      <protection/>
    </xf>
    <xf numFmtId="0" fontId="6" fillId="41" borderId="0" xfId="0" applyNumberFormat="1" applyFont="1" applyFill="1" applyBorder="1" applyAlignment="1">
      <alignment horizontal="center" vertical="center"/>
    </xf>
    <xf numFmtId="0" fontId="63" fillId="0" borderId="0" xfId="72" applyFont="1" applyBorder="1" applyAlignment="1">
      <alignment horizontal="left" vertical="center"/>
      <protection/>
    </xf>
    <xf numFmtId="14" fontId="63" fillId="0" borderId="0" xfId="72" applyNumberFormat="1" applyFont="1" applyBorder="1" applyAlignment="1">
      <alignment horizontal="center" vertical="center"/>
      <protection/>
    </xf>
    <xf numFmtId="0" fontId="63" fillId="0" borderId="0" xfId="72" applyFont="1" applyBorder="1" applyAlignment="1">
      <alignment horizontal="center" vertical="center"/>
      <protection/>
    </xf>
    <xf numFmtId="0" fontId="63" fillId="44" borderId="0" xfId="72" applyFont="1" applyFill="1" applyBorder="1" applyAlignment="1">
      <alignment horizontal="left" vertical="center"/>
      <protection/>
    </xf>
    <xf numFmtId="0" fontId="64" fillId="0" borderId="0" xfId="59" applyFont="1" applyBorder="1" applyAlignment="1">
      <alignment horizontal="left" vertical="center"/>
    </xf>
    <xf numFmtId="0" fontId="64" fillId="0" borderId="0" xfId="57" applyFont="1" applyBorder="1" applyAlignment="1" applyProtection="1">
      <alignment horizontal="left" vertical="center"/>
      <protection/>
    </xf>
    <xf numFmtId="0" fontId="6" fillId="45" borderId="0" xfId="0" applyFont="1" applyFill="1" applyBorder="1" applyAlignment="1">
      <alignment horizontal="center" vertical="center"/>
    </xf>
    <xf numFmtId="186" fontId="6" fillId="41" borderId="0" xfId="0" applyNumberFormat="1" applyFont="1" applyFill="1" applyBorder="1" applyAlignment="1">
      <alignment horizontal="center" vertical="center"/>
    </xf>
    <xf numFmtId="0" fontId="6" fillId="45" borderId="0" xfId="0" applyFont="1" applyFill="1" applyBorder="1" applyAlignment="1">
      <alignment horizontal="left" vertical="center"/>
    </xf>
    <xf numFmtId="0" fontId="64" fillId="41" borderId="0" xfId="58" applyFont="1" applyFill="1" applyBorder="1" applyAlignment="1" applyProtection="1">
      <alignment horizontal="left" vertical="center"/>
      <protection/>
    </xf>
    <xf numFmtId="16" fontId="6" fillId="41" borderId="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/>
    </xf>
    <xf numFmtId="0" fontId="6" fillId="41" borderId="12" xfId="0" applyFont="1" applyFill="1" applyBorder="1" applyAlignment="1">
      <alignment horizontal="center" vertical="center"/>
    </xf>
    <xf numFmtId="14" fontId="6" fillId="41" borderId="12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42" fillId="41" borderId="12" xfId="57" applyFill="1" applyBorder="1" applyAlignment="1">
      <alignment horizontal="left" vertical="center"/>
    </xf>
    <xf numFmtId="0" fontId="62" fillId="41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42" fillId="0" borderId="10" xfId="57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0" fillId="41" borderId="0" xfId="0" applyFill="1" applyBorder="1" applyAlignment="1">
      <alignment wrapText="1"/>
    </xf>
    <xf numFmtId="0" fontId="0" fillId="41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63" fillId="0" borderId="10" xfId="44" applyFont="1" applyBorder="1" applyAlignment="1">
      <alignment horizontal="center" vertical="center" wrapText="1"/>
    </xf>
    <xf numFmtId="14" fontId="63" fillId="0" borderId="10" xfId="44" applyNumberFormat="1" applyFont="1" applyBorder="1" applyAlignment="1">
      <alignment horizontal="center" vertical="center" wrapText="1"/>
    </xf>
    <xf numFmtId="171" fontId="63" fillId="43" borderId="10" xfId="44" applyFont="1" applyFill="1" applyBorder="1" applyAlignment="1">
      <alignment horizontal="center" vertical="center" wrapText="1"/>
    </xf>
    <xf numFmtId="49" fontId="63" fillId="0" borderId="10" xfId="44" applyNumberFormat="1" applyFont="1" applyBorder="1" applyAlignment="1">
      <alignment horizontal="center" vertical="center" wrapText="1"/>
    </xf>
    <xf numFmtId="0" fontId="63" fillId="41" borderId="10" xfId="44" applyNumberFormat="1" applyFont="1" applyFill="1" applyBorder="1" applyAlignment="1">
      <alignment horizontal="center" vertical="center" wrapText="1"/>
    </xf>
    <xf numFmtId="171" fontId="63" fillId="43" borderId="10" xfId="43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171" fontId="64" fillId="0" borderId="10" xfId="57" applyNumberFormat="1" applyFont="1" applyBorder="1" applyAlignment="1" applyProtection="1">
      <alignment horizontal="center" vertical="center" wrapText="1"/>
      <protection/>
    </xf>
    <xf numFmtId="14" fontId="62" fillId="41" borderId="10" xfId="0" applyNumberFormat="1" applyFont="1" applyFill="1" applyBorder="1" applyAlignment="1">
      <alignment horizontal="center" vertical="center" wrapText="1"/>
    </xf>
    <xf numFmtId="49" fontId="62" fillId="41" borderId="10" xfId="0" applyNumberFormat="1" applyFont="1" applyFill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center" vertical="center" wrapText="1"/>
    </xf>
    <xf numFmtId="14" fontId="6" fillId="41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 wrapText="1"/>
    </xf>
    <xf numFmtId="0" fontId="42" fillId="0" borderId="10" xfId="57" applyBorder="1" applyAlignment="1">
      <alignment horizontal="center" vertical="center" wrapText="1"/>
    </xf>
    <xf numFmtId="0" fontId="62" fillId="0" borderId="12" xfId="0" applyFont="1" applyBorder="1" applyAlignment="1" quotePrefix="1">
      <alignment horizontal="center" vertical="center"/>
    </xf>
    <xf numFmtId="0" fontId="64" fillId="0" borderId="12" xfId="57" applyFont="1" applyBorder="1" applyAlignment="1">
      <alignment horizontal="left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42" fillId="41" borderId="10" xfId="57" applyFill="1" applyBorder="1" applyAlignment="1">
      <alignment horizontal="center" vertical="center" wrapText="1"/>
    </xf>
    <xf numFmtId="14" fontId="0" fillId="0" borderId="10" xfId="86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4" fillId="41" borderId="10" xfId="5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171" fontId="63" fillId="0" borderId="10" xfId="43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4" fillId="0" borderId="10" xfId="57" applyFont="1" applyBorder="1" applyAlignment="1">
      <alignment horizontal="center" vertical="center" wrapText="1"/>
    </xf>
    <xf numFmtId="0" fontId="64" fillId="41" borderId="10" xfId="42" applyFont="1" applyFill="1" applyBorder="1" applyAlignment="1">
      <alignment horizontal="center" vertical="center" wrapText="1"/>
    </xf>
    <xf numFmtId="0" fontId="64" fillId="0" borderId="10" xfId="57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41" borderId="11" xfId="57" applyFont="1" applyFill="1" applyBorder="1" applyAlignment="1">
      <alignment horizontal="center" vertical="center" wrapText="1"/>
    </xf>
    <xf numFmtId="0" fontId="64" fillId="0" borderId="10" xfId="57" applyFont="1" applyFill="1" applyBorder="1" applyAlignment="1" applyProtection="1">
      <alignment horizontal="center" vertical="center" wrapText="1"/>
      <protection/>
    </xf>
    <xf numFmtId="0" fontId="66" fillId="4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ilina.amineva@mail.ru" TargetMode="External" /><Relationship Id="rId3" Type="http://schemas.openxmlformats.org/officeDocument/2006/relationships/hyperlink" Target="mailto:granattt.a@mail.ru" TargetMode="External" /><Relationship Id="rId4" Type="http://schemas.openxmlformats.org/officeDocument/2006/relationships/hyperlink" Target="mailto:yakupova@inbox.ru" TargetMode="External" /><Relationship Id="rId5" Type="http://schemas.openxmlformats.org/officeDocument/2006/relationships/hyperlink" Target="mailto:alinakurpaceva@mail.ru" TargetMode="External" /><Relationship Id="rId6" Type="http://schemas.openxmlformats.org/officeDocument/2006/relationships/hyperlink" Target="mailto:husainovazarina@gmail.com" TargetMode="External" /><Relationship Id="rId7" Type="http://schemas.openxmlformats.org/officeDocument/2006/relationships/hyperlink" Target="mailto:murzabaevtimur1998@gmail.com" TargetMode="External" /><Relationship Id="rId8" Type="http://schemas.openxmlformats.org/officeDocument/2006/relationships/hyperlink" Target="mailto:ruminasaetkulova@gmail.com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abiktaeva438@gmail.com" TargetMode="External" /><Relationship Id="rId3" Type="http://schemas.openxmlformats.org/officeDocument/2006/relationships/hyperlink" Target="mailto:tymiz@mail.ru" TargetMode="External" /><Relationship Id="rId4" Type="http://schemas.openxmlformats.org/officeDocument/2006/relationships/hyperlink" Target="mailto:granattt.a@mail.ru" TargetMode="External" /><Relationship Id="rId5" Type="http://schemas.openxmlformats.org/officeDocument/2006/relationships/hyperlink" Target="mailto:timamv03052007@gmail.com" TargetMode="External" /><Relationship Id="rId6" Type="http://schemas.openxmlformats.org/officeDocument/2006/relationships/hyperlink" Target="mailto:nikiforovaveronika20@gmail.com" TargetMode="External" /><Relationship Id="rId7" Type="http://schemas.openxmlformats.org/officeDocument/2006/relationships/hyperlink" Target="mailto:magafurovaadi@mail.ru" TargetMode="External" /><Relationship Id="rId8" Type="http://schemas.openxmlformats.org/officeDocument/2006/relationships/hyperlink" Target="mailto:zaripovamir21@gmail.com" TargetMode="External" /><Relationship Id="rId9" Type="http://schemas.openxmlformats.org/officeDocument/2006/relationships/hyperlink" Target="mailto:danilplainy2008@gmail.com" TargetMode="External" /><Relationship Id="rId10" Type="http://schemas.openxmlformats.org/officeDocument/2006/relationships/hyperlink" Target="mailto:iimangulova006@gmail.com" TargetMode="External" /><Relationship Id="rId11" Type="http://schemas.openxmlformats.org/officeDocument/2006/relationships/hyperlink" Target="mailto:nurgaleevaemilia1@gmail.com" TargetMode="External" /><Relationship Id="rId12" Type="http://schemas.openxmlformats.org/officeDocument/2006/relationships/hyperlink" Target="mailto:elektrosolbox@gmail.com" TargetMode="External" /><Relationship Id="rId13" Type="http://schemas.openxmlformats.org/officeDocument/2006/relationships/hyperlink" Target="mailto:vasadulin3@gmail.com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amineva_06@list.ru" TargetMode="External" /><Relationship Id="rId3" Type="http://schemas.openxmlformats.org/officeDocument/2006/relationships/hyperlink" Target="mailto:ritaxim@mail.ru" TargetMode="External" /><Relationship Id="rId4" Type="http://schemas.openxmlformats.org/officeDocument/2006/relationships/hyperlink" Target="mailto:bogdanilov2019@icloud.com" TargetMode="External" /><Relationship Id="rId5" Type="http://schemas.openxmlformats.org/officeDocument/2006/relationships/hyperlink" Target="mailto:alsu06@internet.ru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yulamanova@gmail.com" TargetMode="External" /><Relationship Id="rId2" Type="http://schemas.openxmlformats.org/officeDocument/2006/relationships/hyperlink" Target="mailto:husainova@gmail.com" TargetMode="External" /><Relationship Id="rId3" Type="http://schemas.openxmlformats.org/officeDocument/2006/relationships/hyperlink" Target="mailto:muhamedanovilnur@gmail.co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="83" zoomScaleNormal="83" zoomScalePageLayoutView="0" workbookViewId="0" topLeftCell="A1">
      <selection activeCell="A9" sqref="A9:X12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12" customWidth="1"/>
    <col min="4" max="4" width="11.625" style="12" customWidth="1"/>
    <col min="5" max="5" width="17.375" style="12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8" width="16.875" style="7" customWidth="1"/>
    <col min="19" max="19" width="16.125" style="8" customWidth="1"/>
    <col min="20" max="20" width="9.25390625" style="6" customWidth="1"/>
    <col min="21" max="21" width="12.625" style="6" customWidth="1"/>
    <col min="22" max="22" width="32.125" style="7" customWidth="1"/>
    <col min="23" max="23" width="24.625" style="7" customWidth="1"/>
    <col min="24" max="24" width="15.00390625" style="2" customWidth="1"/>
    <col min="25" max="16384" width="9.125" style="2" customWidth="1"/>
  </cols>
  <sheetData>
    <row r="1" spans="1:23" ht="15">
      <c r="A1" s="10"/>
      <c r="B1" s="9"/>
      <c r="C1" s="11"/>
      <c r="D1" s="11"/>
      <c r="E1" s="11"/>
      <c r="F1" s="10"/>
      <c r="G1" s="1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171"/>
      <c r="T1" s="171"/>
      <c r="U1" s="171"/>
      <c r="V1" s="171"/>
      <c r="W1" s="143"/>
    </row>
    <row r="2" spans="1:23" ht="33.75" customHeight="1">
      <c r="A2" s="10"/>
      <c r="B2" s="172" t="s">
        <v>167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6"/>
      <c r="V2" s="15"/>
      <c r="W2" s="15"/>
    </row>
    <row r="3" spans="1:23" ht="16.5" customHeight="1">
      <c r="A3" s="10"/>
      <c r="B3" s="9"/>
      <c r="C3" s="11"/>
      <c r="D3" s="11"/>
      <c r="E3" s="11"/>
      <c r="F3" s="10"/>
      <c r="G3" s="1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3"/>
      <c r="U3" s="13"/>
      <c r="V3" s="9"/>
      <c r="W3" s="9"/>
    </row>
    <row r="4" spans="1:3" ht="16.5" customHeight="1">
      <c r="A4" s="174" t="s">
        <v>22</v>
      </c>
      <c r="B4" s="175"/>
      <c r="C4" s="20" t="s">
        <v>168</v>
      </c>
    </row>
    <row r="5" spans="1:3" ht="16.5" customHeight="1">
      <c r="A5" s="174" t="s">
        <v>23</v>
      </c>
      <c r="B5" s="175"/>
      <c r="C5" s="17" t="s">
        <v>66</v>
      </c>
    </row>
    <row r="6" spans="1:3" ht="16.5" customHeight="1">
      <c r="A6" s="166" t="s">
        <v>17</v>
      </c>
      <c r="B6" s="167"/>
      <c r="C6" s="18" t="s">
        <v>24</v>
      </c>
    </row>
    <row r="7" spans="1:3" ht="16.5" customHeight="1">
      <c r="A7" s="166" t="s">
        <v>18</v>
      </c>
      <c r="B7" s="167"/>
      <c r="C7" s="18">
        <v>7</v>
      </c>
    </row>
    <row r="8" spans="1:3" ht="16.5" customHeight="1">
      <c r="A8" s="170" t="s">
        <v>19</v>
      </c>
      <c r="B8" s="167"/>
      <c r="C8" s="19">
        <v>44890</v>
      </c>
    </row>
    <row r="9" spans="1:24" ht="16.5" customHeight="1">
      <c r="A9" s="168" t="s">
        <v>3</v>
      </c>
      <c r="B9" s="168" t="s">
        <v>21</v>
      </c>
      <c r="C9" s="168" t="s">
        <v>0</v>
      </c>
      <c r="D9" s="168" t="s">
        <v>1</v>
      </c>
      <c r="E9" s="168" t="s">
        <v>2</v>
      </c>
      <c r="F9" s="168" t="s">
        <v>4</v>
      </c>
      <c r="G9" s="168" t="s">
        <v>5</v>
      </c>
      <c r="H9" s="168" t="s">
        <v>9</v>
      </c>
      <c r="I9" s="168" t="s">
        <v>13</v>
      </c>
      <c r="J9" s="168" t="s">
        <v>12</v>
      </c>
      <c r="K9" s="168" t="s">
        <v>6</v>
      </c>
      <c r="L9" s="168" t="s">
        <v>14</v>
      </c>
      <c r="M9" s="168" t="s">
        <v>15</v>
      </c>
      <c r="N9" s="176" t="s">
        <v>11</v>
      </c>
      <c r="O9" s="178" t="s">
        <v>193</v>
      </c>
      <c r="P9" s="178"/>
      <c r="Q9" s="178"/>
      <c r="R9" s="178"/>
      <c r="S9" s="179"/>
      <c r="T9" s="168" t="s">
        <v>10</v>
      </c>
      <c r="U9" s="168" t="s">
        <v>20</v>
      </c>
      <c r="V9" s="168" t="s">
        <v>7</v>
      </c>
      <c r="W9" s="168" t="s">
        <v>8</v>
      </c>
      <c r="X9" s="168" t="s">
        <v>16</v>
      </c>
    </row>
    <row r="10" spans="1:24" ht="55.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7"/>
      <c r="O10" s="150">
        <v>1</v>
      </c>
      <c r="P10" s="150">
        <v>2</v>
      </c>
      <c r="Q10" s="150">
        <v>3</v>
      </c>
      <c r="R10" s="150">
        <v>4</v>
      </c>
      <c r="S10" s="150">
        <v>5</v>
      </c>
      <c r="T10" s="169"/>
      <c r="U10" s="169"/>
      <c r="V10" s="169"/>
      <c r="W10" s="169"/>
      <c r="X10" s="169"/>
    </row>
    <row r="11" spans="1:26" ht="30.75" customHeight="1">
      <c r="A11" s="14">
        <v>1</v>
      </c>
      <c r="B11" s="14" t="s">
        <v>25</v>
      </c>
      <c r="C11" s="14" t="s">
        <v>61</v>
      </c>
      <c r="D11" s="14" t="s">
        <v>62</v>
      </c>
      <c r="E11" s="14" t="s">
        <v>63</v>
      </c>
      <c r="F11" s="144" t="s">
        <v>64</v>
      </c>
      <c r="G11" s="101">
        <v>39800</v>
      </c>
      <c r="H11" s="14" t="s">
        <v>55</v>
      </c>
      <c r="I11" s="14" t="s">
        <v>50</v>
      </c>
      <c r="J11" s="162" t="s">
        <v>236</v>
      </c>
      <c r="K11" s="14" t="s">
        <v>56</v>
      </c>
      <c r="L11" s="14" t="s">
        <v>194</v>
      </c>
      <c r="M11" s="14">
        <v>89870921178</v>
      </c>
      <c r="N11" s="14">
        <v>7</v>
      </c>
      <c r="O11" s="14">
        <v>1</v>
      </c>
      <c r="P11" s="14">
        <v>2</v>
      </c>
      <c r="Q11" s="14">
        <v>3</v>
      </c>
      <c r="R11" s="14">
        <v>0.5</v>
      </c>
      <c r="S11" s="14">
        <v>0.5</v>
      </c>
      <c r="T11" s="21">
        <v>7</v>
      </c>
      <c r="U11" s="21" t="s">
        <v>195</v>
      </c>
      <c r="V11" s="14" t="s">
        <v>65</v>
      </c>
      <c r="W11" s="14" t="s">
        <v>91</v>
      </c>
      <c r="X11" s="14" t="s">
        <v>56</v>
      </c>
      <c r="Y11" s="23"/>
      <c r="Z11" s="23"/>
    </row>
    <row r="12" spans="1:26" ht="90" customHeight="1">
      <c r="A12" s="35">
        <v>2</v>
      </c>
      <c r="B12" s="102" t="s">
        <v>25</v>
      </c>
      <c r="C12" s="103" t="s">
        <v>26</v>
      </c>
      <c r="D12" s="103" t="s">
        <v>27</v>
      </c>
      <c r="E12" s="103" t="s">
        <v>28</v>
      </c>
      <c r="F12" s="103" t="s">
        <v>29</v>
      </c>
      <c r="G12" s="104">
        <v>39918</v>
      </c>
      <c r="H12" s="35" t="s">
        <v>30</v>
      </c>
      <c r="I12" s="35" t="s">
        <v>50</v>
      </c>
      <c r="J12" s="35" t="s">
        <v>32</v>
      </c>
      <c r="K12" s="35" t="s">
        <v>33</v>
      </c>
      <c r="L12" s="163" t="s">
        <v>34</v>
      </c>
      <c r="M12" s="36">
        <v>89272344845</v>
      </c>
      <c r="N12" s="105" t="s">
        <v>35</v>
      </c>
      <c r="O12" s="36">
        <v>4</v>
      </c>
      <c r="P12" s="36">
        <v>0</v>
      </c>
      <c r="Q12" s="36">
        <v>0</v>
      </c>
      <c r="R12" s="36">
        <v>0</v>
      </c>
      <c r="S12" s="105">
        <v>0</v>
      </c>
      <c r="T12" s="36">
        <v>4</v>
      </c>
      <c r="U12" s="36" t="s">
        <v>195</v>
      </c>
      <c r="V12" s="36" t="s">
        <v>37</v>
      </c>
      <c r="W12" s="36" t="s">
        <v>91</v>
      </c>
      <c r="X12" s="35" t="s">
        <v>33</v>
      </c>
      <c r="Y12" s="23"/>
      <c r="Z12" s="23"/>
    </row>
    <row r="13" spans="1:24" ht="30.75" customHeight="1">
      <c r="A13" s="88"/>
      <c r="B13" s="89"/>
      <c r="C13" s="90"/>
      <c r="D13" s="90"/>
      <c r="E13" s="90"/>
      <c r="F13" s="91"/>
      <c r="G13" s="92"/>
      <c r="H13" s="93"/>
      <c r="I13" s="94"/>
      <c r="J13" s="89"/>
      <c r="K13" s="89"/>
      <c r="L13" s="95"/>
      <c r="M13" s="91"/>
      <c r="N13" s="91"/>
      <c r="O13" s="91"/>
      <c r="P13" s="91"/>
      <c r="Q13" s="91"/>
      <c r="R13" s="91"/>
      <c r="S13" s="96"/>
      <c r="T13" s="91"/>
      <c r="U13" s="91"/>
      <c r="V13" s="97"/>
      <c r="W13" s="97"/>
      <c r="X13" s="99"/>
    </row>
    <row r="14" spans="1:24" ht="30.75" customHeight="1">
      <c r="A14" s="37"/>
      <c r="B14" s="46"/>
      <c r="C14" s="38"/>
      <c r="D14" s="38"/>
      <c r="E14" s="38"/>
      <c r="F14" s="42"/>
      <c r="G14" s="47"/>
      <c r="H14" s="48"/>
      <c r="I14" s="49"/>
      <c r="J14" s="38"/>
      <c r="K14" s="38"/>
      <c r="L14" s="38"/>
      <c r="M14" s="39"/>
      <c r="N14" s="39"/>
      <c r="O14" s="39"/>
      <c r="P14" s="39"/>
      <c r="Q14" s="39"/>
      <c r="R14" s="39"/>
      <c r="S14" s="39"/>
      <c r="T14" s="39"/>
      <c r="U14" s="39"/>
      <c r="V14" s="49"/>
      <c r="W14" s="49"/>
      <c r="X14" s="45"/>
    </row>
    <row r="15" spans="1:24" ht="30.75" customHeight="1">
      <c r="A15" s="37"/>
      <c r="B15" s="43"/>
      <c r="C15" s="50"/>
      <c r="D15" s="50"/>
      <c r="E15" s="50"/>
      <c r="F15" s="41"/>
      <c r="G15" s="51"/>
      <c r="H15" s="41"/>
      <c r="I15" s="49"/>
      <c r="J15" s="43"/>
      <c r="K15" s="43"/>
      <c r="L15" s="43"/>
      <c r="M15" s="40"/>
      <c r="N15" s="40"/>
      <c r="O15" s="40"/>
      <c r="P15" s="40"/>
      <c r="Q15" s="40"/>
      <c r="R15" s="40"/>
      <c r="S15" s="40"/>
      <c r="T15" s="52"/>
      <c r="U15" s="39"/>
      <c r="V15" s="50"/>
      <c r="W15" s="50"/>
      <c r="X15" s="45"/>
    </row>
    <row r="16" spans="1:24" s="5" customFormat="1" ht="30.75" customHeight="1">
      <c r="A16" s="37"/>
      <c r="B16" s="43"/>
      <c r="C16" s="43"/>
      <c r="D16" s="43"/>
      <c r="E16" s="43"/>
      <c r="F16" s="40"/>
      <c r="G16" s="53"/>
      <c r="H16" s="40"/>
      <c r="I16" s="43"/>
      <c r="J16" s="43"/>
      <c r="K16" s="43"/>
      <c r="L16" s="54"/>
      <c r="M16" s="40"/>
      <c r="N16" s="40"/>
      <c r="O16" s="40"/>
      <c r="P16" s="40"/>
      <c r="Q16" s="40"/>
      <c r="R16" s="40"/>
      <c r="S16" s="40"/>
      <c r="T16" s="42"/>
      <c r="U16" s="39"/>
      <c r="V16" s="43"/>
      <c r="W16" s="43"/>
      <c r="X16" s="56"/>
    </row>
    <row r="17" spans="1:24" ht="30.75" customHeight="1">
      <c r="A17" s="37"/>
      <c r="B17" s="46"/>
      <c r="C17" s="49"/>
      <c r="D17" s="49"/>
      <c r="E17" s="49"/>
      <c r="F17" s="48"/>
      <c r="G17" s="47"/>
      <c r="H17" s="48"/>
      <c r="I17" s="49"/>
      <c r="J17" s="49"/>
      <c r="K17" s="49"/>
      <c r="L17" s="57"/>
      <c r="M17" s="48"/>
      <c r="N17" s="48"/>
      <c r="O17" s="48"/>
      <c r="P17" s="48"/>
      <c r="Q17" s="48"/>
      <c r="R17" s="48"/>
      <c r="S17" s="48"/>
      <c r="T17" s="39"/>
      <c r="U17" s="39"/>
      <c r="V17" s="46"/>
      <c r="W17" s="46"/>
      <c r="X17" s="45"/>
    </row>
    <row r="18" spans="1:24" ht="30.75" customHeight="1">
      <c r="A18" s="37"/>
      <c r="B18" s="46"/>
      <c r="C18" s="50"/>
      <c r="D18" s="50"/>
      <c r="E18" s="50"/>
      <c r="F18" s="41"/>
      <c r="G18" s="58"/>
      <c r="H18" s="48"/>
      <c r="I18" s="49"/>
      <c r="J18" s="38"/>
      <c r="K18" s="38"/>
      <c r="L18" s="49"/>
      <c r="M18" s="48"/>
      <c r="N18" s="48"/>
      <c r="O18" s="48"/>
      <c r="P18" s="48"/>
      <c r="Q18" s="48"/>
      <c r="R18" s="48"/>
      <c r="S18" s="39"/>
      <c r="T18" s="39"/>
      <c r="U18" s="39"/>
      <c r="V18" s="49"/>
      <c r="W18" s="49"/>
      <c r="X18" s="45"/>
    </row>
    <row r="19" spans="1:24" ht="30.75" customHeight="1">
      <c r="A19" s="37"/>
      <c r="B19" s="59"/>
      <c r="C19" s="46"/>
      <c r="D19" s="46"/>
      <c r="E19" s="46"/>
      <c r="F19" s="60"/>
      <c r="G19" s="61"/>
      <c r="H19" s="60"/>
      <c r="I19" s="46"/>
      <c r="J19" s="46"/>
      <c r="K19" s="46"/>
      <c r="L19" s="62"/>
      <c r="M19" s="60"/>
      <c r="N19" s="60"/>
      <c r="O19" s="60"/>
      <c r="P19" s="60"/>
      <c r="Q19" s="60"/>
      <c r="R19" s="60"/>
      <c r="S19" s="60"/>
      <c r="T19" s="39"/>
      <c r="U19" s="39"/>
      <c r="V19" s="46"/>
      <c r="W19" s="46"/>
      <c r="X19" s="45"/>
    </row>
    <row r="20" spans="1:24" ht="30.75" customHeight="1">
      <c r="A20" s="37"/>
      <c r="B20" s="46"/>
      <c r="C20" s="38"/>
      <c r="D20" s="38"/>
      <c r="E20" s="38"/>
      <c r="F20" s="39"/>
      <c r="G20" s="47"/>
      <c r="H20" s="48"/>
      <c r="I20" s="49"/>
      <c r="J20" s="38"/>
      <c r="K20" s="38"/>
      <c r="L20" s="63"/>
      <c r="M20" s="39"/>
      <c r="N20" s="39"/>
      <c r="O20" s="39"/>
      <c r="P20" s="39"/>
      <c r="Q20" s="39"/>
      <c r="R20" s="39"/>
      <c r="S20" s="39"/>
      <c r="T20" s="39"/>
      <c r="U20" s="39"/>
      <c r="V20" s="49"/>
      <c r="W20" s="49"/>
      <c r="X20" s="45"/>
    </row>
    <row r="21" spans="1:24" ht="30.75" customHeight="1">
      <c r="A21" s="37"/>
      <c r="B21" s="46"/>
      <c r="C21" s="38"/>
      <c r="D21" s="38"/>
      <c r="E21" s="38"/>
      <c r="F21" s="39"/>
      <c r="G21" s="47"/>
      <c r="H21" s="48"/>
      <c r="I21" s="49"/>
      <c r="J21" s="38"/>
      <c r="K21" s="38"/>
      <c r="L21" s="63"/>
      <c r="M21" s="39"/>
      <c r="N21" s="39"/>
      <c r="O21" s="39"/>
      <c r="P21" s="39"/>
      <c r="Q21" s="39"/>
      <c r="R21" s="39"/>
      <c r="S21" s="39"/>
      <c r="T21" s="39"/>
      <c r="U21" s="39"/>
      <c r="V21" s="49"/>
      <c r="W21" s="49"/>
      <c r="X21" s="45"/>
    </row>
    <row r="22" spans="1:24" ht="30.75" customHeight="1">
      <c r="A22" s="37"/>
      <c r="B22" s="49"/>
      <c r="C22" s="38"/>
      <c r="D22" s="38"/>
      <c r="E22" s="38"/>
      <c r="F22" s="39"/>
      <c r="G22" s="47"/>
      <c r="H22" s="48"/>
      <c r="I22" s="64"/>
      <c r="J22" s="38"/>
      <c r="K22" s="38"/>
      <c r="L22" s="65"/>
      <c r="M22" s="66"/>
      <c r="N22" s="66"/>
      <c r="O22" s="66"/>
      <c r="P22" s="66"/>
      <c r="Q22" s="66"/>
      <c r="R22" s="66"/>
      <c r="S22" s="39"/>
      <c r="T22" s="48"/>
      <c r="U22" s="48"/>
      <c r="V22" s="49"/>
      <c r="W22" s="49"/>
      <c r="X22" s="45"/>
    </row>
    <row r="23" spans="1:24" ht="30.75" customHeight="1">
      <c r="A23" s="37"/>
      <c r="B23" s="38"/>
      <c r="C23" s="49"/>
      <c r="D23" s="49"/>
      <c r="E23" s="49"/>
      <c r="F23" s="48"/>
      <c r="G23" s="47"/>
      <c r="H23" s="60"/>
      <c r="I23" s="49"/>
      <c r="J23" s="49"/>
      <c r="K23" s="49"/>
      <c r="L23" s="49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49"/>
      <c r="X23" s="45"/>
    </row>
    <row r="24" spans="1:24" ht="30.75" customHeight="1">
      <c r="A24" s="37"/>
      <c r="B24" s="67"/>
      <c r="C24" s="67"/>
      <c r="D24" s="67"/>
      <c r="E24" s="67"/>
      <c r="F24" s="42"/>
      <c r="G24" s="68"/>
      <c r="H24" s="42"/>
      <c r="I24" s="67"/>
      <c r="J24" s="67"/>
      <c r="K24" s="67"/>
      <c r="L24" s="67"/>
      <c r="M24" s="42"/>
      <c r="N24" s="42"/>
      <c r="O24" s="42"/>
      <c r="P24" s="42"/>
      <c r="Q24" s="42"/>
      <c r="R24" s="42"/>
      <c r="S24" s="42"/>
      <c r="T24" s="39"/>
      <c r="U24" s="48"/>
      <c r="V24" s="69"/>
      <c r="W24" s="69"/>
      <c r="X24" s="45"/>
    </row>
    <row r="25" spans="1:24" ht="30.75" customHeight="1">
      <c r="A25" s="37"/>
      <c r="B25" s="46"/>
      <c r="C25" s="46"/>
      <c r="D25" s="46"/>
      <c r="E25" s="46"/>
      <c r="F25" s="60"/>
      <c r="G25" s="61"/>
      <c r="H25" s="60"/>
      <c r="I25" s="46"/>
      <c r="J25" s="46"/>
      <c r="K25" s="46"/>
      <c r="L25" s="70"/>
      <c r="M25" s="60"/>
      <c r="N25" s="60"/>
      <c r="O25" s="60"/>
      <c r="P25" s="60"/>
      <c r="Q25" s="60"/>
      <c r="R25" s="60"/>
      <c r="S25" s="60"/>
      <c r="T25" s="71"/>
      <c r="U25" s="48"/>
      <c r="V25" s="46"/>
      <c r="W25" s="46"/>
      <c r="X25" s="45"/>
    </row>
    <row r="26" spans="1:24" ht="30.75" customHeight="1">
      <c r="A26" s="37"/>
      <c r="B26" s="49"/>
      <c r="C26" s="38"/>
      <c r="D26" s="38"/>
      <c r="E26" s="38"/>
      <c r="F26" s="39"/>
      <c r="G26" s="47"/>
      <c r="H26" s="72"/>
      <c r="I26" s="64"/>
      <c r="J26" s="64"/>
      <c r="K26" s="73"/>
      <c r="L26" s="74"/>
      <c r="M26" s="75"/>
      <c r="N26" s="75"/>
      <c r="O26" s="75"/>
      <c r="P26" s="75"/>
      <c r="Q26" s="75"/>
      <c r="R26" s="75"/>
      <c r="S26" s="39"/>
      <c r="T26" s="48"/>
      <c r="U26" s="48"/>
      <c r="V26" s="49"/>
      <c r="W26" s="49"/>
      <c r="X26" s="45"/>
    </row>
    <row r="27" spans="1:24" ht="30.75" customHeight="1">
      <c r="A27" s="37"/>
      <c r="B27" s="46"/>
      <c r="C27" s="38"/>
      <c r="D27" s="38"/>
      <c r="E27" s="38"/>
      <c r="F27" s="39"/>
      <c r="G27" s="47"/>
      <c r="H27" s="48"/>
      <c r="I27" s="49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48"/>
      <c r="U27" s="48"/>
      <c r="V27" s="49"/>
      <c r="W27" s="49"/>
      <c r="X27" s="45"/>
    </row>
    <row r="28" spans="1:24" ht="30.75" customHeight="1">
      <c r="A28" s="37"/>
      <c r="B28" s="46"/>
      <c r="C28" s="49"/>
      <c r="D28" s="49"/>
      <c r="E28" s="49"/>
      <c r="F28" s="48"/>
      <c r="G28" s="47"/>
      <c r="H28" s="48"/>
      <c r="I28" s="49"/>
      <c r="J28" s="49"/>
      <c r="K28" s="49"/>
      <c r="L28" s="57"/>
      <c r="M28" s="48"/>
      <c r="N28" s="48"/>
      <c r="O28" s="48"/>
      <c r="P28" s="48"/>
      <c r="Q28" s="48"/>
      <c r="R28" s="48"/>
      <c r="S28" s="48"/>
      <c r="T28" s="48"/>
      <c r="U28" s="48"/>
      <c r="V28" s="46"/>
      <c r="W28" s="46"/>
      <c r="X28" s="45"/>
    </row>
    <row r="29" spans="1:24" ht="30.75" customHeight="1">
      <c r="A29" s="37"/>
      <c r="B29" s="76"/>
      <c r="C29" s="76"/>
      <c r="D29" s="76"/>
      <c r="E29" s="76"/>
      <c r="F29" s="39"/>
      <c r="G29" s="77"/>
      <c r="H29" s="78"/>
      <c r="I29" s="49"/>
      <c r="J29" s="79"/>
      <c r="K29" s="79"/>
      <c r="L29" s="80"/>
      <c r="M29" s="78"/>
      <c r="N29" s="78"/>
      <c r="O29" s="78"/>
      <c r="P29" s="78"/>
      <c r="Q29" s="78"/>
      <c r="R29" s="78"/>
      <c r="S29" s="78"/>
      <c r="T29" s="78"/>
      <c r="U29" s="48"/>
      <c r="V29" s="76"/>
      <c r="W29" s="76"/>
      <c r="X29" s="45"/>
    </row>
    <row r="30" spans="1:24" ht="30.75" customHeight="1">
      <c r="A30" s="37"/>
      <c r="B30" s="46"/>
      <c r="C30" s="38"/>
      <c r="D30" s="38"/>
      <c r="E30" s="38"/>
      <c r="F30" s="39"/>
      <c r="G30" s="47"/>
      <c r="H30" s="48"/>
      <c r="I30" s="49"/>
      <c r="J30" s="38"/>
      <c r="K30" s="38"/>
      <c r="L30" s="63"/>
      <c r="M30" s="39"/>
      <c r="N30" s="39"/>
      <c r="O30" s="39"/>
      <c r="P30" s="39"/>
      <c r="Q30" s="39"/>
      <c r="R30" s="39"/>
      <c r="S30" s="39"/>
      <c r="T30" s="48"/>
      <c r="U30" s="48"/>
      <c r="V30" s="49"/>
      <c r="W30" s="49"/>
      <c r="X30" s="45"/>
    </row>
    <row r="31" spans="1:24" ht="30.75" customHeight="1">
      <c r="A31" s="37"/>
      <c r="B31" s="46"/>
      <c r="C31" s="50"/>
      <c r="D31" s="50"/>
      <c r="E31" s="50"/>
      <c r="F31" s="39"/>
      <c r="G31" s="47"/>
      <c r="H31" s="48"/>
      <c r="I31" s="49"/>
      <c r="J31" s="38"/>
      <c r="K31" s="38"/>
      <c r="L31" s="81"/>
      <c r="M31" s="39"/>
      <c r="N31" s="39"/>
      <c r="O31" s="39"/>
      <c r="P31" s="39"/>
      <c r="Q31" s="39"/>
      <c r="R31" s="39"/>
      <c r="S31" s="39"/>
      <c r="T31" s="48"/>
      <c r="U31" s="48"/>
      <c r="V31" s="46"/>
      <c r="W31" s="46"/>
      <c r="X31" s="45"/>
    </row>
    <row r="32" spans="1:24" ht="30.75" customHeight="1">
      <c r="A32" s="37"/>
      <c r="B32" s="49"/>
      <c r="C32" s="49"/>
      <c r="D32" s="49"/>
      <c r="E32" s="49"/>
      <c r="F32" s="48"/>
      <c r="G32" s="47"/>
      <c r="H32" s="48"/>
      <c r="I32" s="49"/>
      <c r="J32" s="49"/>
      <c r="K32" s="49"/>
      <c r="L32" s="49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49"/>
      <c r="X32" s="45"/>
    </row>
    <row r="33" spans="1:24" ht="30.75" customHeight="1">
      <c r="A33" s="37"/>
      <c r="B33" s="46"/>
      <c r="C33" s="38"/>
      <c r="D33" s="38"/>
      <c r="E33" s="38"/>
      <c r="F33" s="39"/>
      <c r="G33" s="47"/>
      <c r="H33" s="48"/>
      <c r="I33" s="49"/>
      <c r="J33" s="49"/>
      <c r="K33" s="38"/>
      <c r="L33" s="38"/>
      <c r="M33" s="39"/>
      <c r="N33" s="39"/>
      <c r="O33" s="39"/>
      <c r="P33" s="39"/>
      <c r="Q33" s="39"/>
      <c r="R33" s="39"/>
      <c r="S33" s="39"/>
      <c r="T33" s="48"/>
      <c r="U33" s="48"/>
      <c r="V33" s="49"/>
      <c r="W33" s="49"/>
      <c r="X33" s="45"/>
    </row>
    <row r="34" spans="1:24" ht="30.75" customHeight="1">
      <c r="A34" s="37"/>
      <c r="B34" s="38"/>
      <c r="C34" s="38"/>
      <c r="D34" s="38"/>
      <c r="E34" s="38"/>
      <c r="F34" s="82"/>
      <c r="G34" s="83"/>
      <c r="H34" s="39"/>
      <c r="I34" s="38"/>
      <c r="J34" s="84"/>
      <c r="K34" s="38"/>
      <c r="L34" s="84"/>
      <c r="M34" s="82"/>
      <c r="N34" s="82"/>
      <c r="O34" s="82"/>
      <c r="P34" s="82"/>
      <c r="Q34" s="82"/>
      <c r="R34" s="82"/>
      <c r="S34" s="82"/>
      <c r="T34" s="39"/>
      <c r="U34" s="48"/>
      <c r="V34" s="38"/>
      <c r="W34" s="38"/>
      <c r="X34" s="45"/>
    </row>
    <row r="35" spans="1:24" ht="30.75" customHeight="1">
      <c r="A35" s="37"/>
      <c r="B35" s="38"/>
      <c r="C35" s="38"/>
      <c r="D35" s="38"/>
      <c r="E35" s="38"/>
      <c r="F35" s="39"/>
      <c r="G35" s="47"/>
      <c r="H35" s="48"/>
      <c r="I35" s="49"/>
      <c r="J35" s="38"/>
      <c r="K35" s="38"/>
      <c r="L35" s="85"/>
      <c r="M35" s="39"/>
      <c r="N35" s="39"/>
      <c r="O35" s="39"/>
      <c r="P35" s="39"/>
      <c r="Q35" s="39"/>
      <c r="R35" s="39"/>
      <c r="S35" s="39"/>
      <c r="T35" s="48"/>
      <c r="U35" s="48"/>
      <c r="V35" s="49"/>
      <c r="W35" s="49"/>
      <c r="X35" s="45"/>
    </row>
    <row r="36" spans="1:24" ht="30.75" customHeight="1">
      <c r="A36" s="37"/>
      <c r="B36" s="76"/>
      <c r="C36" s="76"/>
      <c r="D36" s="76"/>
      <c r="E36" s="76"/>
      <c r="F36" s="78"/>
      <c r="G36" s="77"/>
      <c r="H36" s="78"/>
      <c r="I36" s="49"/>
      <c r="J36" s="79"/>
      <c r="K36" s="79"/>
      <c r="L36" s="80"/>
      <c r="M36" s="78"/>
      <c r="N36" s="78"/>
      <c r="O36" s="78"/>
      <c r="P36" s="78"/>
      <c r="Q36" s="78"/>
      <c r="R36" s="78"/>
      <c r="S36" s="78"/>
      <c r="T36" s="78"/>
      <c r="U36" s="48"/>
      <c r="V36" s="76"/>
      <c r="W36" s="76"/>
      <c r="X36" s="45"/>
    </row>
    <row r="37" spans="1:24" ht="30.75" customHeight="1">
      <c r="A37" s="37"/>
      <c r="B37" s="46"/>
      <c r="C37" s="86"/>
      <c r="D37" s="87"/>
      <c r="E37" s="38"/>
      <c r="F37" s="39"/>
      <c r="G37" s="47"/>
      <c r="H37" s="48"/>
      <c r="I37" s="49"/>
      <c r="J37" s="38"/>
      <c r="K37" s="38"/>
      <c r="L37" s="85"/>
      <c r="M37" s="39"/>
      <c r="N37" s="39"/>
      <c r="O37" s="39"/>
      <c r="P37" s="39"/>
      <c r="Q37" s="39"/>
      <c r="R37" s="39"/>
      <c r="S37" s="39"/>
      <c r="T37" s="48"/>
      <c r="U37" s="48"/>
      <c r="V37" s="49"/>
      <c r="W37" s="49"/>
      <c r="X37" s="45"/>
    </row>
  </sheetData>
  <sheetProtection/>
  <mergeCells count="27">
    <mergeCell ref="E9:E10"/>
    <mergeCell ref="U9:U10"/>
    <mergeCell ref="V9:V10"/>
    <mergeCell ref="X9:X10"/>
    <mergeCell ref="N9:N10"/>
    <mergeCell ref="O9:S9"/>
    <mergeCell ref="W9:W10"/>
    <mergeCell ref="S1:V1"/>
    <mergeCell ref="B2:T2"/>
    <mergeCell ref="A4:B4"/>
    <mergeCell ref="A5:B5"/>
    <mergeCell ref="A6:B6"/>
    <mergeCell ref="J9:J10"/>
    <mergeCell ref="K9:K10"/>
    <mergeCell ref="L9:L10"/>
    <mergeCell ref="M9:M10"/>
    <mergeCell ref="T9:T10"/>
    <mergeCell ref="A7:B7"/>
    <mergeCell ref="F9:F10"/>
    <mergeCell ref="G9:G10"/>
    <mergeCell ref="H9:H10"/>
    <mergeCell ref="I9:I10"/>
    <mergeCell ref="A8:B8"/>
    <mergeCell ref="A9:A10"/>
    <mergeCell ref="B9:B10"/>
    <mergeCell ref="C9:C10"/>
    <mergeCell ref="D9:D10"/>
  </mergeCells>
  <dataValidations count="2">
    <dataValidation allowBlank="1" showInputMessage="1" showErrorMessage="1" sqref="B14:B33 C4:C8 A4:A8 B11:B12 F12 C12 B9:G9 G11"/>
    <dataValidation allowBlank="1" showInputMessage="1" showErrorMessage="1" sqref="B13"/>
  </dataValidations>
  <hyperlinks>
    <hyperlink ref="L12" r:id="rId1" display="karsch_1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6"/>
  <sheetViews>
    <sheetView tabSelected="1" zoomScale="75" zoomScaleNormal="75" zoomScalePageLayoutView="0" workbookViewId="0" topLeftCell="A13">
      <selection activeCell="U19" sqref="U19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12" customWidth="1"/>
    <col min="4" max="4" width="11.625" style="12" customWidth="1"/>
    <col min="5" max="5" width="17.375" style="12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9" width="16.125" style="8" customWidth="1"/>
    <col min="20" max="20" width="9.25390625" style="6" customWidth="1"/>
    <col min="21" max="21" width="12.625" style="6" customWidth="1"/>
    <col min="22" max="22" width="32.125" style="7" customWidth="1"/>
    <col min="23" max="23" width="16.125" style="2" customWidth="1"/>
    <col min="24" max="24" width="15.00390625" style="2" customWidth="1"/>
    <col min="25" max="16384" width="9.125" style="2" customWidth="1"/>
  </cols>
  <sheetData>
    <row r="1" spans="1:22" ht="15">
      <c r="A1" s="10"/>
      <c r="B1" s="9"/>
      <c r="C1" s="11"/>
      <c r="D1" s="11"/>
      <c r="E1" s="11"/>
      <c r="F1" s="10"/>
      <c r="G1" s="1"/>
      <c r="H1" s="10"/>
      <c r="I1" s="9"/>
      <c r="J1" s="9"/>
      <c r="K1" s="9"/>
      <c r="L1" s="9"/>
      <c r="M1" s="9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33.75" customHeight="1">
      <c r="A2" s="10"/>
      <c r="B2" s="172" t="s">
        <v>170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6"/>
      <c r="V2" s="15"/>
    </row>
    <row r="3" spans="1:22" ht="16.5" customHeight="1">
      <c r="A3" s="10"/>
      <c r="B3" s="9"/>
      <c r="C3" s="11"/>
      <c r="D3" s="11"/>
      <c r="E3" s="11"/>
      <c r="F3" s="10"/>
      <c r="G3" s="1"/>
      <c r="H3" s="10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3"/>
      <c r="U3" s="13"/>
      <c r="V3" s="9"/>
    </row>
    <row r="4" spans="1:3" ht="16.5" customHeight="1">
      <c r="A4" s="174" t="s">
        <v>22</v>
      </c>
      <c r="B4" s="175"/>
      <c r="C4" s="20" t="s">
        <v>168</v>
      </c>
    </row>
    <row r="5" spans="1:3" ht="16.5" customHeight="1">
      <c r="A5" s="174" t="s">
        <v>23</v>
      </c>
      <c r="B5" s="175"/>
      <c r="C5" s="17" t="s">
        <v>66</v>
      </c>
    </row>
    <row r="6" spans="1:23" ht="16.5" customHeight="1">
      <c r="A6" s="166" t="s">
        <v>17</v>
      </c>
      <c r="B6" s="167"/>
      <c r="C6" s="18" t="s">
        <v>24</v>
      </c>
      <c r="W6" s="12"/>
    </row>
    <row r="7" spans="1:23" ht="16.5" customHeight="1">
      <c r="A7" s="166" t="s">
        <v>18</v>
      </c>
      <c r="B7" s="167"/>
      <c r="C7" s="18">
        <v>8</v>
      </c>
      <c r="W7" s="12"/>
    </row>
    <row r="8" spans="1:23" ht="16.5" customHeight="1">
      <c r="A8" s="170" t="s">
        <v>19</v>
      </c>
      <c r="B8" s="167"/>
      <c r="C8" s="19">
        <v>44890</v>
      </c>
      <c r="W8" s="12"/>
    </row>
    <row r="9" spans="1:24" ht="16.5" customHeight="1">
      <c r="A9" s="168" t="s">
        <v>3</v>
      </c>
      <c r="B9" s="168" t="s">
        <v>196</v>
      </c>
      <c r="C9" s="168" t="s">
        <v>0</v>
      </c>
      <c r="D9" s="168" t="s">
        <v>1</v>
      </c>
      <c r="E9" s="168" t="s">
        <v>2</v>
      </c>
      <c r="F9" s="168" t="s">
        <v>4</v>
      </c>
      <c r="G9" s="168" t="s">
        <v>5</v>
      </c>
      <c r="H9" s="168" t="s">
        <v>9</v>
      </c>
      <c r="I9" s="168" t="s">
        <v>13</v>
      </c>
      <c r="J9" s="168" t="s">
        <v>12</v>
      </c>
      <c r="K9" s="168" t="s">
        <v>6</v>
      </c>
      <c r="L9" s="168" t="s">
        <v>14</v>
      </c>
      <c r="M9" s="168" t="s">
        <v>15</v>
      </c>
      <c r="N9" s="168" t="s">
        <v>11</v>
      </c>
      <c r="O9" s="180" t="s">
        <v>193</v>
      </c>
      <c r="P9" s="178"/>
      <c r="Q9" s="178"/>
      <c r="R9" s="178"/>
      <c r="S9" s="179"/>
      <c r="T9" s="168" t="s">
        <v>10</v>
      </c>
      <c r="U9" s="168" t="s">
        <v>20</v>
      </c>
      <c r="V9" s="168" t="s">
        <v>7</v>
      </c>
      <c r="W9" s="168" t="s">
        <v>8</v>
      </c>
      <c r="X9" s="168" t="s">
        <v>16</v>
      </c>
    </row>
    <row r="10" spans="1:24" ht="128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50">
        <v>1</v>
      </c>
      <c r="P10" s="150">
        <v>2</v>
      </c>
      <c r="Q10" s="150">
        <v>3</v>
      </c>
      <c r="R10" s="150">
        <v>4</v>
      </c>
      <c r="S10" s="150">
        <v>5</v>
      </c>
      <c r="T10" s="169"/>
      <c r="U10" s="169"/>
      <c r="V10" s="169"/>
      <c r="W10" s="169"/>
      <c r="X10" s="169"/>
    </row>
    <row r="11" spans="1:204" s="24" customFormat="1" ht="57.75" customHeight="1">
      <c r="A11" s="21">
        <v>1</v>
      </c>
      <c r="B11" s="14" t="s">
        <v>25</v>
      </c>
      <c r="C11" s="117" t="s">
        <v>112</v>
      </c>
      <c r="D11" s="117" t="s">
        <v>113</v>
      </c>
      <c r="E11" s="117" t="s">
        <v>114</v>
      </c>
      <c r="F11" s="117" t="s">
        <v>29</v>
      </c>
      <c r="G11" s="118" t="s">
        <v>115</v>
      </c>
      <c r="H11" s="117" t="s">
        <v>55</v>
      </c>
      <c r="I11" s="117" t="s">
        <v>31</v>
      </c>
      <c r="J11" s="14" t="s">
        <v>116</v>
      </c>
      <c r="K11" s="119" t="s">
        <v>117</v>
      </c>
      <c r="L11" s="124" t="s">
        <v>118</v>
      </c>
      <c r="M11" s="120" t="s">
        <v>119</v>
      </c>
      <c r="N11" s="21" t="s">
        <v>120</v>
      </c>
      <c r="O11" s="21">
        <v>16</v>
      </c>
      <c r="P11" s="21">
        <v>7.5</v>
      </c>
      <c r="Q11" s="21">
        <v>0</v>
      </c>
      <c r="R11" s="21">
        <v>0</v>
      </c>
      <c r="S11" s="21">
        <v>0</v>
      </c>
      <c r="T11" s="121">
        <v>23.5</v>
      </c>
      <c r="U11" s="21" t="s">
        <v>195</v>
      </c>
      <c r="V11" s="14" t="s">
        <v>111</v>
      </c>
      <c r="W11" s="122" t="s">
        <v>91</v>
      </c>
      <c r="X11" s="119" t="s">
        <v>117</v>
      </c>
      <c r="Y11" s="5"/>
      <c r="Z11" s="1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1:27" ht="84" customHeight="1">
      <c r="A12" s="14">
        <v>2</v>
      </c>
      <c r="B12" s="14" t="s">
        <v>25</v>
      </c>
      <c r="C12" s="14" t="s">
        <v>85</v>
      </c>
      <c r="D12" s="14" t="s">
        <v>86</v>
      </c>
      <c r="E12" s="14" t="s">
        <v>87</v>
      </c>
      <c r="F12" s="101" t="s">
        <v>29</v>
      </c>
      <c r="G12" s="101">
        <v>39575</v>
      </c>
      <c r="H12" s="14" t="s">
        <v>55</v>
      </c>
      <c r="I12" s="14" t="s">
        <v>31</v>
      </c>
      <c r="J12" s="14" t="s">
        <v>88</v>
      </c>
      <c r="K12" s="14" t="s">
        <v>89</v>
      </c>
      <c r="L12" s="156" t="s">
        <v>209</v>
      </c>
      <c r="M12" s="14">
        <v>89876165623</v>
      </c>
      <c r="N12" s="14">
        <v>8</v>
      </c>
      <c r="O12" s="14">
        <v>16</v>
      </c>
      <c r="P12" s="14">
        <v>0</v>
      </c>
      <c r="Q12" s="14">
        <v>0</v>
      </c>
      <c r="R12" s="14">
        <v>0</v>
      </c>
      <c r="S12" s="14">
        <v>0</v>
      </c>
      <c r="T12" s="14">
        <v>16</v>
      </c>
      <c r="U12" s="14" t="s">
        <v>195</v>
      </c>
      <c r="V12" s="14" t="s">
        <v>90</v>
      </c>
      <c r="W12" s="14" t="s">
        <v>91</v>
      </c>
      <c r="X12" s="14" t="s">
        <v>89</v>
      </c>
      <c r="Y12" s="107"/>
      <c r="Z12" s="107"/>
      <c r="AA12" s="107"/>
    </row>
    <row r="13" spans="1:27" ht="59.25" customHeight="1">
      <c r="A13" s="21">
        <v>3</v>
      </c>
      <c r="B13" s="14" t="s">
        <v>66</v>
      </c>
      <c r="C13" s="113" t="s">
        <v>67</v>
      </c>
      <c r="D13" s="113" t="s">
        <v>68</v>
      </c>
      <c r="E13" s="113" t="s">
        <v>69</v>
      </c>
      <c r="F13" s="113" t="s">
        <v>70</v>
      </c>
      <c r="G13" s="101">
        <v>39783</v>
      </c>
      <c r="H13" s="14" t="s">
        <v>55</v>
      </c>
      <c r="I13" s="14" t="s">
        <v>31</v>
      </c>
      <c r="J13" s="162" t="s">
        <v>238</v>
      </c>
      <c r="K13" s="14" t="s">
        <v>71</v>
      </c>
      <c r="L13" s="161" t="s">
        <v>239</v>
      </c>
      <c r="M13" s="14">
        <v>8927944006</v>
      </c>
      <c r="N13" s="14">
        <v>8</v>
      </c>
      <c r="O13" s="14">
        <v>6</v>
      </c>
      <c r="P13" s="14">
        <v>1.5</v>
      </c>
      <c r="Q13" s="14">
        <v>0</v>
      </c>
      <c r="R13" s="14">
        <v>0</v>
      </c>
      <c r="S13" s="14">
        <v>0</v>
      </c>
      <c r="T13" s="14">
        <v>7.5</v>
      </c>
      <c r="U13" s="14" t="s">
        <v>204</v>
      </c>
      <c r="V13" s="14" t="s">
        <v>72</v>
      </c>
      <c r="W13" s="14" t="s">
        <v>73</v>
      </c>
      <c r="X13" s="14" t="s">
        <v>71</v>
      </c>
      <c r="Y13" s="108"/>
      <c r="Z13" s="108"/>
      <c r="AA13" s="108"/>
    </row>
    <row r="14" spans="1:204" s="29" customFormat="1" ht="101.25" customHeight="1">
      <c r="A14" s="14">
        <v>4</v>
      </c>
      <c r="B14" s="14" t="s">
        <v>174</v>
      </c>
      <c r="C14" s="117" t="s">
        <v>175</v>
      </c>
      <c r="D14" s="117" t="s">
        <v>176</v>
      </c>
      <c r="E14" s="117" t="s">
        <v>177</v>
      </c>
      <c r="F14" s="117" t="s">
        <v>29</v>
      </c>
      <c r="G14" s="118">
        <v>39800</v>
      </c>
      <c r="H14" s="117" t="s">
        <v>30</v>
      </c>
      <c r="I14" s="117" t="s">
        <v>31</v>
      </c>
      <c r="J14" s="119" t="s">
        <v>179</v>
      </c>
      <c r="K14" s="119" t="s">
        <v>180</v>
      </c>
      <c r="L14" s="124" t="s">
        <v>181</v>
      </c>
      <c r="M14" s="120" t="s">
        <v>182</v>
      </c>
      <c r="N14" s="21">
        <v>8</v>
      </c>
      <c r="O14" s="21">
        <v>3</v>
      </c>
      <c r="P14" s="21">
        <v>2</v>
      </c>
      <c r="Q14" s="21">
        <v>0</v>
      </c>
      <c r="R14" s="21">
        <v>0</v>
      </c>
      <c r="S14" s="21">
        <v>0</v>
      </c>
      <c r="T14" s="121">
        <v>5</v>
      </c>
      <c r="U14" s="21" t="s">
        <v>195</v>
      </c>
      <c r="V14" s="14" t="s">
        <v>183</v>
      </c>
      <c r="W14" s="122" t="s">
        <v>91</v>
      </c>
      <c r="X14" s="119" t="s">
        <v>180</v>
      </c>
      <c r="Y14" s="106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</row>
    <row r="15" spans="1:204" s="24" customFormat="1" ht="111.75" customHeight="1">
      <c r="A15" s="21">
        <v>5</v>
      </c>
      <c r="B15" s="123" t="s">
        <v>66</v>
      </c>
      <c r="C15" s="117" t="s">
        <v>197</v>
      </c>
      <c r="D15" s="117" t="s">
        <v>127</v>
      </c>
      <c r="E15" s="117" t="s">
        <v>198</v>
      </c>
      <c r="F15" s="117" t="s">
        <v>29</v>
      </c>
      <c r="G15" s="118">
        <v>39592</v>
      </c>
      <c r="H15" s="117" t="s">
        <v>55</v>
      </c>
      <c r="I15" s="117" t="s">
        <v>31</v>
      </c>
      <c r="J15" s="123" t="s">
        <v>88</v>
      </c>
      <c r="K15" s="119" t="s">
        <v>89</v>
      </c>
      <c r="L15" s="124" t="s">
        <v>207</v>
      </c>
      <c r="M15" s="120" t="s">
        <v>208</v>
      </c>
      <c r="N15" s="21">
        <v>8</v>
      </c>
      <c r="O15" s="21">
        <v>16</v>
      </c>
      <c r="P15" s="21">
        <v>0</v>
      </c>
      <c r="Q15" s="21">
        <v>0</v>
      </c>
      <c r="R15" s="21">
        <v>0</v>
      </c>
      <c r="S15" s="21">
        <v>0</v>
      </c>
      <c r="T15" s="121">
        <v>16</v>
      </c>
      <c r="U15" s="21" t="s">
        <v>195</v>
      </c>
      <c r="V15" s="14" t="s">
        <v>90</v>
      </c>
      <c r="W15" s="14" t="s">
        <v>91</v>
      </c>
      <c r="X15" s="119" t="s">
        <v>89</v>
      </c>
      <c r="Y15" s="5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1:26" ht="78" customHeight="1">
      <c r="A16" s="14">
        <v>6</v>
      </c>
      <c r="B16" s="112" t="s">
        <v>25</v>
      </c>
      <c r="C16" s="113" t="s">
        <v>39</v>
      </c>
      <c r="D16" s="113" t="s">
        <v>40</v>
      </c>
      <c r="E16" s="113" t="s">
        <v>41</v>
      </c>
      <c r="F16" s="113" t="s">
        <v>42</v>
      </c>
      <c r="G16" s="101">
        <v>39571</v>
      </c>
      <c r="H16" s="14" t="s">
        <v>30</v>
      </c>
      <c r="I16" s="14" t="s">
        <v>31</v>
      </c>
      <c r="J16" s="14" t="s">
        <v>32</v>
      </c>
      <c r="K16" s="14" t="s">
        <v>33</v>
      </c>
      <c r="L16" s="164" t="s">
        <v>34</v>
      </c>
      <c r="M16" s="114" t="s">
        <v>210</v>
      </c>
      <c r="N16" s="14">
        <v>8</v>
      </c>
      <c r="O16" s="14">
        <v>7</v>
      </c>
      <c r="P16" s="14">
        <v>6</v>
      </c>
      <c r="Q16" s="14">
        <v>0</v>
      </c>
      <c r="R16" s="14">
        <v>0</v>
      </c>
      <c r="S16" s="14">
        <v>0</v>
      </c>
      <c r="T16" s="21">
        <v>13</v>
      </c>
      <c r="U16" s="21" t="s">
        <v>195</v>
      </c>
      <c r="V16" s="14" t="s">
        <v>37</v>
      </c>
      <c r="W16" s="21" t="s">
        <v>91</v>
      </c>
      <c r="X16" s="14" t="s">
        <v>33</v>
      </c>
      <c r="Z16" s="12"/>
    </row>
    <row r="17" spans="1:204" s="24" customFormat="1" ht="30.75" customHeight="1">
      <c r="A17" s="21">
        <v>7</v>
      </c>
      <c r="B17" s="123" t="s">
        <v>66</v>
      </c>
      <c r="C17" s="123" t="s">
        <v>164</v>
      </c>
      <c r="D17" s="123" t="s">
        <v>165</v>
      </c>
      <c r="E17" s="123" t="s">
        <v>166</v>
      </c>
      <c r="F17" s="123" t="s">
        <v>29</v>
      </c>
      <c r="G17" s="125">
        <v>39869</v>
      </c>
      <c r="H17" s="123" t="s">
        <v>30</v>
      </c>
      <c r="I17" s="123" t="s">
        <v>31</v>
      </c>
      <c r="J17" s="123" t="s">
        <v>155</v>
      </c>
      <c r="K17" s="123" t="s">
        <v>156</v>
      </c>
      <c r="L17" s="142" t="s">
        <v>205</v>
      </c>
      <c r="M17" s="126" t="s">
        <v>206</v>
      </c>
      <c r="N17" s="123">
        <v>8</v>
      </c>
      <c r="O17" s="123">
        <v>6</v>
      </c>
      <c r="P17" s="123">
        <v>3</v>
      </c>
      <c r="Q17" s="123">
        <v>0</v>
      </c>
      <c r="R17" s="123">
        <v>0</v>
      </c>
      <c r="S17" s="123">
        <v>0</v>
      </c>
      <c r="T17" s="21">
        <v>9</v>
      </c>
      <c r="U17" s="21" t="s">
        <v>195</v>
      </c>
      <c r="V17" s="146" t="s">
        <v>161</v>
      </c>
      <c r="W17" s="123" t="s">
        <v>91</v>
      </c>
      <c r="X17" s="123" t="s">
        <v>156</v>
      </c>
      <c r="Y17" s="5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1:24" ht="30.75" customHeight="1">
      <c r="A18" s="14">
        <v>8</v>
      </c>
      <c r="B18" s="151" t="s">
        <v>66</v>
      </c>
      <c r="C18" s="150" t="s">
        <v>199</v>
      </c>
      <c r="D18" s="150" t="s">
        <v>200</v>
      </c>
      <c r="E18" s="150" t="s">
        <v>201</v>
      </c>
      <c r="F18" s="150" t="s">
        <v>29</v>
      </c>
      <c r="G18" s="152">
        <v>39280</v>
      </c>
      <c r="H18" s="150" t="s">
        <v>55</v>
      </c>
      <c r="I18" s="150" t="s">
        <v>31</v>
      </c>
      <c r="J18" s="162" t="s">
        <v>237</v>
      </c>
      <c r="K18" s="162" t="s">
        <v>106</v>
      </c>
      <c r="L18" s="164" t="s">
        <v>212</v>
      </c>
      <c r="M18" s="150">
        <v>89177604355</v>
      </c>
      <c r="N18" s="150">
        <v>8</v>
      </c>
      <c r="O18" s="150">
        <v>8</v>
      </c>
      <c r="P18" s="150">
        <v>0</v>
      </c>
      <c r="Q18" s="150">
        <v>0</v>
      </c>
      <c r="R18" s="150">
        <v>0</v>
      </c>
      <c r="S18" s="150">
        <v>0</v>
      </c>
      <c r="T18" s="21">
        <v>8</v>
      </c>
      <c r="U18" s="21" t="s">
        <v>195</v>
      </c>
      <c r="V18" s="150" t="s">
        <v>213</v>
      </c>
      <c r="W18" s="14" t="s">
        <v>91</v>
      </c>
      <c r="X18" s="151" t="s">
        <v>106</v>
      </c>
    </row>
    <row r="19" spans="1:24" ht="57.75" customHeight="1">
      <c r="A19" s="14">
        <v>9</v>
      </c>
      <c r="B19" s="150" t="s">
        <v>66</v>
      </c>
      <c r="C19" s="21" t="s">
        <v>202</v>
      </c>
      <c r="D19" s="21" t="s">
        <v>189</v>
      </c>
      <c r="E19" s="21" t="s">
        <v>203</v>
      </c>
      <c r="F19" s="21" t="s">
        <v>42</v>
      </c>
      <c r="G19" s="101">
        <v>39626</v>
      </c>
      <c r="H19" s="14" t="s">
        <v>55</v>
      </c>
      <c r="I19" s="14" t="s">
        <v>31</v>
      </c>
      <c r="J19" s="21" t="s">
        <v>88</v>
      </c>
      <c r="K19" s="21" t="s">
        <v>89</v>
      </c>
      <c r="L19" s="142" t="s">
        <v>211</v>
      </c>
      <c r="M19" s="21">
        <v>8937852</v>
      </c>
      <c r="N19" s="21">
        <v>6030</v>
      </c>
      <c r="O19" s="21">
        <v>12</v>
      </c>
      <c r="P19" s="21">
        <v>7.5</v>
      </c>
      <c r="Q19" s="21">
        <v>0</v>
      </c>
      <c r="R19" s="21">
        <v>0</v>
      </c>
      <c r="S19" s="21">
        <v>0</v>
      </c>
      <c r="T19" s="21">
        <v>29.5</v>
      </c>
      <c r="U19" s="165" t="s">
        <v>43</v>
      </c>
      <c r="V19" s="14" t="s">
        <v>214</v>
      </c>
      <c r="W19" s="14" t="s">
        <v>91</v>
      </c>
      <c r="X19" s="21" t="s">
        <v>89</v>
      </c>
    </row>
    <row r="20" spans="1:24" ht="30.75" customHeight="1">
      <c r="A20" s="37"/>
      <c r="B20" s="46"/>
      <c r="C20" s="38"/>
      <c r="D20" s="38"/>
      <c r="E20" s="38"/>
      <c r="F20" s="39"/>
      <c r="G20" s="47"/>
      <c r="H20" s="48"/>
      <c r="I20" s="49"/>
      <c r="J20" s="38"/>
      <c r="K20" s="38"/>
      <c r="L20" s="63"/>
      <c r="M20" s="39"/>
      <c r="N20" s="39"/>
      <c r="O20" s="39"/>
      <c r="P20" s="39"/>
      <c r="Q20" s="39"/>
      <c r="R20" s="39"/>
      <c r="S20" s="39"/>
      <c r="T20" s="39"/>
      <c r="U20" s="39"/>
      <c r="V20" s="49"/>
      <c r="W20" s="44"/>
      <c r="X20" s="45"/>
    </row>
    <row r="21" spans="1:24" ht="30.75" customHeight="1">
      <c r="A21" s="37"/>
      <c r="B21" s="49"/>
      <c r="C21" s="38"/>
      <c r="D21" s="38"/>
      <c r="E21" s="38"/>
      <c r="F21" s="39"/>
      <c r="G21" s="47"/>
      <c r="H21" s="48"/>
      <c r="I21" s="64"/>
      <c r="J21" s="38"/>
      <c r="K21" s="38"/>
      <c r="L21" s="65"/>
      <c r="M21" s="66"/>
      <c r="N21" s="39"/>
      <c r="O21" s="39"/>
      <c r="P21" s="39"/>
      <c r="Q21" s="39"/>
      <c r="R21" s="39"/>
      <c r="S21" s="39"/>
      <c r="T21" s="48"/>
      <c r="U21" s="48"/>
      <c r="V21" s="49"/>
      <c r="W21" s="44"/>
      <c r="X21" s="45"/>
    </row>
    <row r="22" spans="1:24" ht="30.75" customHeight="1">
      <c r="A22" s="37"/>
      <c r="B22" s="38"/>
      <c r="C22" s="49"/>
      <c r="D22" s="49"/>
      <c r="E22" s="49"/>
      <c r="F22" s="48"/>
      <c r="G22" s="47"/>
      <c r="H22" s="60"/>
      <c r="I22" s="49"/>
      <c r="J22" s="49"/>
      <c r="K22" s="49"/>
      <c r="L22" s="49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4"/>
      <c r="X22" s="45"/>
    </row>
    <row r="23" spans="1:24" ht="30.75" customHeight="1">
      <c r="A23" s="37"/>
      <c r="B23" s="67"/>
      <c r="C23" s="67"/>
      <c r="D23" s="67"/>
      <c r="E23" s="67"/>
      <c r="F23" s="42"/>
      <c r="G23" s="68"/>
      <c r="H23" s="42"/>
      <c r="I23" s="67"/>
      <c r="J23" s="67"/>
      <c r="K23" s="67"/>
      <c r="L23" s="67"/>
      <c r="M23" s="42"/>
      <c r="N23" s="42"/>
      <c r="O23" s="42"/>
      <c r="P23" s="42"/>
      <c r="Q23" s="42"/>
      <c r="R23" s="42"/>
      <c r="S23" s="42"/>
      <c r="T23" s="39"/>
      <c r="U23" s="48"/>
      <c r="V23" s="69"/>
      <c r="W23" s="44"/>
      <c r="X23" s="45"/>
    </row>
    <row r="24" spans="1:24" ht="30.75" customHeight="1">
      <c r="A24" s="37"/>
      <c r="B24" s="46"/>
      <c r="C24" s="46"/>
      <c r="D24" s="46"/>
      <c r="E24" s="46"/>
      <c r="F24" s="60"/>
      <c r="G24" s="61"/>
      <c r="H24" s="60"/>
      <c r="I24" s="46"/>
      <c r="J24" s="46"/>
      <c r="K24" s="46"/>
      <c r="L24" s="70"/>
      <c r="M24" s="60"/>
      <c r="N24" s="60"/>
      <c r="O24" s="60"/>
      <c r="P24" s="60"/>
      <c r="Q24" s="60"/>
      <c r="R24" s="60"/>
      <c r="S24" s="60"/>
      <c r="T24" s="71"/>
      <c r="U24" s="48"/>
      <c r="V24" s="46"/>
      <c r="W24" s="44"/>
      <c r="X24" s="45"/>
    </row>
    <row r="25" spans="1:24" ht="30.75" customHeight="1">
      <c r="A25" s="37"/>
      <c r="B25" s="49"/>
      <c r="C25" s="38"/>
      <c r="D25" s="38"/>
      <c r="E25" s="38"/>
      <c r="F25" s="39"/>
      <c r="G25" s="47"/>
      <c r="H25" s="72"/>
      <c r="I25" s="64"/>
      <c r="J25" s="64"/>
      <c r="K25" s="73"/>
      <c r="L25" s="74"/>
      <c r="M25" s="75"/>
      <c r="N25" s="39"/>
      <c r="O25" s="39"/>
      <c r="P25" s="39"/>
      <c r="Q25" s="39"/>
      <c r="R25" s="39"/>
      <c r="S25" s="39"/>
      <c r="T25" s="48"/>
      <c r="U25" s="48"/>
      <c r="V25" s="49"/>
      <c r="W25" s="44"/>
      <c r="X25" s="45"/>
    </row>
    <row r="26" spans="1:24" ht="30.75" customHeight="1">
      <c r="A26" s="37"/>
      <c r="B26" s="46"/>
      <c r="C26" s="38"/>
      <c r="D26" s="38"/>
      <c r="E26" s="38"/>
      <c r="F26" s="39"/>
      <c r="G26" s="47"/>
      <c r="H26" s="48"/>
      <c r="I26" s="49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48"/>
      <c r="U26" s="48"/>
      <c r="V26" s="49"/>
      <c r="W26" s="44"/>
      <c r="X26" s="45"/>
    </row>
    <row r="27" spans="1:24" ht="30.75" customHeight="1">
      <c r="A27" s="37"/>
      <c r="B27" s="46"/>
      <c r="C27" s="49"/>
      <c r="D27" s="49"/>
      <c r="E27" s="49"/>
      <c r="F27" s="48"/>
      <c r="G27" s="47"/>
      <c r="H27" s="48"/>
      <c r="I27" s="49"/>
      <c r="J27" s="49"/>
      <c r="K27" s="49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6"/>
      <c r="W27" s="44"/>
      <c r="X27" s="45"/>
    </row>
    <row r="28" spans="1:24" ht="30.75" customHeight="1">
      <c r="A28" s="37"/>
      <c r="B28" s="76"/>
      <c r="C28" s="76"/>
      <c r="D28" s="76"/>
      <c r="E28" s="76"/>
      <c r="F28" s="39"/>
      <c r="G28" s="77"/>
      <c r="H28" s="78"/>
      <c r="I28" s="49"/>
      <c r="J28" s="79"/>
      <c r="K28" s="79"/>
      <c r="L28" s="80"/>
      <c r="M28" s="78"/>
      <c r="N28" s="78"/>
      <c r="O28" s="78"/>
      <c r="P28" s="78"/>
      <c r="Q28" s="78"/>
      <c r="R28" s="78"/>
      <c r="S28" s="78"/>
      <c r="T28" s="78"/>
      <c r="U28" s="48"/>
      <c r="V28" s="76"/>
      <c r="W28" s="44"/>
      <c r="X28" s="45"/>
    </row>
    <row r="29" spans="1:24" ht="30.75" customHeight="1">
      <c r="A29" s="37"/>
      <c r="B29" s="46"/>
      <c r="C29" s="38"/>
      <c r="D29" s="38"/>
      <c r="E29" s="38"/>
      <c r="F29" s="39"/>
      <c r="G29" s="47"/>
      <c r="H29" s="48"/>
      <c r="I29" s="49"/>
      <c r="J29" s="38"/>
      <c r="K29" s="38"/>
      <c r="L29" s="63"/>
      <c r="M29" s="39"/>
      <c r="N29" s="39"/>
      <c r="O29" s="39"/>
      <c r="P29" s="39"/>
      <c r="Q29" s="39"/>
      <c r="R29" s="39"/>
      <c r="S29" s="39"/>
      <c r="T29" s="48"/>
      <c r="U29" s="48"/>
      <c r="V29" s="49"/>
      <c r="W29" s="44"/>
      <c r="X29" s="45"/>
    </row>
    <row r="30" spans="1:24" ht="30.75" customHeight="1">
      <c r="A30" s="37"/>
      <c r="B30" s="46"/>
      <c r="C30" s="50"/>
      <c r="D30" s="50"/>
      <c r="E30" s="50"/>
      <c r="F30" s="39"/>
      <c r="G30" s="47"/>
      <c r="H30" s="48"/>
      <c r="I30" s="49"/>
      <c r="J30" s="38"/>
      <c r="K30" s="38"/>
      <c r="L30" s="81"/>
      <c r="M30" s="39"/>
      <c r="N30" s="39"/>
      <c r="O30" s="39"/>
      <c r="P30" s="39"/>
      <c r="Q30" s="39"/>
      <c r="R30" s="39"/>
      <c r="S30" s="39"/>
      <c r="T30" s="48"/>
      <c r="U30" s="48"/>
      <c r="V30" s="46"/>
      <c r="W30" s="44"/>
      <c r="X30" s="45"/>
    </row>
    <row r="31" spans="1:24" ht="30.75" customHeight="1">
      <c r="A31" s="37"/>
      <c r="B31" s="49"/>
      <c r="C31" s="49"/>
      <c r="D31" s="49"/>
      <c r="E31" s="49"/>
      <c r="F31" s="48"/>
      <c r="G31" s="47"/>
      <c r="H31" s="48"/>
      <c r="I31" s="49"/>
      <c r="J31" s="49"/>
      <c r="K31" s="49"/>
      <c r="L31" s="49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44"/>
      <c r="X31" s="45"/>
    </row>
    <row r="32" spans="1:24" ht="30.75" customHeight="1">
      <c r="A32" s="37"/>
      <c r="B32" s="46"/>
      <c r="C32" s="38"/>
      <c r="D32" s="38"/>
      <c r="E32" s="38"/>
      <c r="F32" s="39"/>
      <c r="G32" s="47"/>
      <c r="H32" s="48"/>
      <c r="I32" s="49"/>
      <c r="J32" s="49"/>
      <c r="K32" s="38"/>
      <c r="L32" s="38"/>
      <c r="M32" s="39"/>
      <c r="N32" s="39"/>
      <c r="O32" s="39"/>
      <c r="P32" s="39"/>
      <c r="Q32" s="39"/>
      <c r="R32" s="39"/>
      <c r="S32" s="39"/>
      <c r="T32" s="48"/>
      <c r="U32" s="48"/>
      <c r="V32" s="49"/>
      <c r="W32" s="44"/>
      <c r="X32" s="45"/>
    </row>
    <row r="33" spans="1:24" ht="30.75" customHeight="1">
      <c r="A33" s="37"/>
      <c r="B33" s="38"/>
      <c r="C33" s="38"/>
      <c r="D33" s="38"/>
      <c r="E33" s="38"/>
      <c r="F33" s="82"/>
      <c r="G33" s="83"/>
      <c r="H33" s="39"/>
      <c r="I33" s="38"/>
      <c r="J33" s="84"/>
      <c r="K33" s="38"/>
      <c r="L33" s="84"/>
      <c r="M33" s="82"/>
      <c r="N33" s="82"/>
      <c r="O33" s="82"/>
      <c r="P33" s="82"/>
      <c r="Q33" s="82"/>
      <c r="R33" s="82"/>
      <c r="S33" s="82"/>
      <c r="T33" s="39"/>
      <c r="U33" s="48"/>
      <c r="V33" s="38"/>
      <c r="W33" s="45"/>
      <c r="X33" s="45"/>
    </row>
    <row r="34" spans="1:24" ht="30.75" customHeight="1">
      <c r="A34" s="37"/>
      <c r="B34" s="38"/>
      <c r="C34" s="38"/>
      <c r="D34" s="38"/>
      <c r="E34" s="38"/>
      <c r="F34" s="39"/>
      <c r="G34" s="47"/>
      <c r="H34" s="48"/>
      <c r="I34" s="49"/>
      <c r="J34" s="38"/>
      <c r="K34" s="38"/>
      <c r="L34" s="85"/>
      <c r="M34" s="39"/>
      <c r="N34" s="39"/>
      <c r="O34" s="39"/>
      <c r="P34" s="39"/>
      <c r="Q34" s="39"/>
      <c r="R34" s="39"/>
      <c r="S34" s="39"/>
      <c r="T34" s="48"/>
      <c r="U34" s="48"/>
      <c r="V34" s="49"/>
      <c r="W34" s="45"/>
      <c r="X34" s="45"/>
    </row>
    <row r="35" spans="1:24" ht="30.75" customHeight="1">
      <c r="A35" s="37"/>
      <c r="B35" s="76"/>
      <c r="C35" s="76"/>
      <c r="D35" s="76"/>
      <c r="E35" s="76"/>
      <c r="F35" s="78"/>
      <c r="G35" s="77"/>
      <c r="H35" s="78"/>
      <c r="I35" s="49"/>
      <c r="J35" s="79"/>
      <c r="K35" s="79"/>
      <c r="L35" s="80"/>
      <c r="M35" s="78"/>
      <c r="N35" s="78"/>
      <c r="O35" s="78"/>
      <c r="P35" s="78"/>
      <c r="Q35" s="78"/>
      <c r="R35" s="78"/>
      <c r="S35" s="78"/>
      <c r="T35" s="78"/>
      <c r="U35" s="48"/>
      <c r="V35" s="76"/>
      <c r="W35" s="45"/>
      <c r="X35" s="45"/>
    </row>
    <row r="36" spans="1:24" ht="30.75" customHeight="1">
      <c r="A36" s="37"/>
      <c r="B36" s="46"/>
      <c r="C36" s="50"/>
      <c r="D36" s="50"/>
      <c r="E36" s="50"/>
      <c r="F36" s="41"/>
      <c r="G36" s="58"/>
      <c r="H36" s="48"/>
      <c r="I36" s="49"/>
      <c r="J36" s="38"/>
      <c r="K36" s="38"/>
      <c r="L36" s="49"/>
      <c r="M36" s="48"/>
      <c r="N36" s="39"/>
      <c r="O36" s="39"/>
      <c r="P36" s="39"/>
      <c r="Q36" s="39"/>
      <c r="R36" s="39"/>
      <c r="S36" s="39"/>
      <c r="T36" s="39"/>
      <c r="U36" s="39"/>
      <c r="V36" s="49"/>
      <c r="W36" s="44"/>
      <c r="X36" s="45"/>
    </row>
  </sheetData>
  <sheetProtection/>
  <mergeCells count="27">
    <mergeCell ref="B9:B10"/>
    <mergeCell ref="A9:A10"/>
    <mergeCell ref="H9:H10"/>
    <mergeCell ref="G9:G10"/>
    <mergeCell ref="F9:F10"/>
    <mergeCell ref="E9:E10"/>
    <mergeCell ref="D9:D10"/>
    <mergeCell ref="C9:C10"/>
    <mergeCell ref="N9:N10"/>
    <mergeCell ref="M9:M10"/>
    <mergeCell ref="L9:L10"/>
    <mergeCell ref="K9:K10"/>
    <mergeCell ref="J9:J10"/>
    <mergeCell ref="I9:I10"/>
    <mergeCell ref="X9:X10"/>
    <mergeCell ref="W9:W10"/>
    <mergeCell ref="V9:V10"/>
    <mergeCell ref="U9:U10"/>
    <mergeCell ref="T9:T10"/>
    <mergeCell ref="O9:S9"/>
    <mergeCell ref="N1:V1"/>
    <mergeCell ref="A7:B7"/>
    <mergeCell ref="A8:B8"/>
    <mergeCell ref="B2:T2"/>
    <mergeCell ref="A4:B4"/>
    <mergeCell ref="A5:B5"/>
    <mergeCell ref="A6:B6"/>
  </mergeCells>
  <dataValidations count="2">
    <dataValidation allowBlank="1" showInputMessage="1" showErrorMessage="1" sqref="C13:G13 C4:C8 A4:A8 G12 B14 B36 B17:B32 B9:G9"/>
    <dataValidation allowBlank="1" showInputMessage="1" showErrorMessage="1" sqref="B11"/>
  </dataValidations>
  <hyperlinks>
    <hyperlink ref="L16" r:id="rId1" display="karsch_1@mail.ru"/>
    <hyperlink ref="L11" r:id="rId2" display="ilina.amineva@mail.ru"/>
    <hyperlink ref="L14" r:id="rId3" display="granattt.a@mail.ru"/>
    <hyperlink ref="L17" r:id="rId4" display="yakupova@inbox.ru"/>
    <hyperlink ref="L15" r:id="rId5" display="alinakurpaceva@mail.ru"/>
    <hyperlink ref="L12" r:id="rId6" display="husainovazarina@gmail.com"/>
    <hyperlink ref="L19" r:id="rId7" display="murzabaevtimur1998@gmail.com"/>
    <hyperlink ref="L18" r:id="rId8" display="ruminasaetkulova@gmail.com"/>
  </hyperlinks>
  <printOptions/>
  <pageMargins left="0.75" right="0.75" top="1" bottom="1" header="0.5" footer="0.5"/>
  <pageSetup fitToHeight="1" fitToWidth="1" orientation="portrait" paperSize="9" scale="36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8" zoomScaleNormal="78" zoomScalePageLayoutView="0" workbookViewId="0" topLeftCell="A7">
      <selection activeCell="J18" sqref="J18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12" customWidth="1"/>
    <col min="4" max="4" width="11.625" style="12" customWidth="1"/>
    <col min="5" max="5" width="17.375" style="12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9" width="16.125" style="8" customWidth="1"/>
    <col min="20" max="20" width="9.25390625" style="6" customWidth="1"/>
    <col min="21" max="21" width="12.625" style="6" customWidth="1"/>
    <col min="22" max="22" width="32.125" style="7" customWidth="1"/>
    <col min="23" max="23" width="16.125" style="2" customWidth="1"/>
    <col min="24" max="24" width="15.00390625" style="2" customWidth="1"/>
    <col min="25" max="16384" width="9.125" style="2" customWidth="1"/>
  </cols>
  <sheetData>
    <row r="1" spans="1:22" ht="15">
      <c r="A1" s="10"/>
      <c r="B1" s="9"/>
      <c r="C1" s="11"/>
      <c r="D1" s="11"/>
      <c r="E1" s="11"/>
      <c r="F1" s="10"/>
      <c r="G1" s="1"/>
      <c r="H1" s="10"/>
      <c r="I1" s="9"/>
      <c r="J1" s="9"/>
      <c r="K1" s="9"/>
      <c r="L1" s="9"/>
      <c r="M1" s="9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33.75" customHeight="1">
      <c r="A2" s="10"/>
      <c r="B2" s="172" t="s">
        <v>171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6"/>
      <c r="V2" s="15"/>
    </row>
    <row r="3" spans="1:22" ht="16.5" customHeight="1">
      <c r="A3" s="10"/>
      <c r="B3" s="9"/>
      <c r="C3" s="11"/>
      <c r="D3" s="11"/>
      <c r="E3" s="11"/>
      <c r="F3" s="10"/>
      <c r="G3" s="1"/>
      <c r="H3" s="10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3"/>
      <c r="U3" s="13"/>
      <c r="V3" s="9"/>
    </row>
    <row r="4" spans="1:3" ht="16.5" customHeight="1">
      <c r="A4" s="174" t="s">
        <v>22</v>
      </c>
      <c r="B4" s="175"/>
      <c r="C4" s="20" t="s">
        <v>168</v>
      </c>
    </row>
    <row r="5" spans="1:3" ht="16.5" customHeight="1">
      <c r="A5" s="174" t="s">
        <v>23</v>
      </c>
      <c r="B5" s="175"/>
      <c r="C5" s="17" t="s">
        <v>66</v>
      </c>
    </row>
    <row r="6" spans="1:23" ht="16.5" customHeight="1">
      <c r="A6" s="166" t="s">
        <v>17</v>
      </c>
      <c r="B6" s="167"/>
      <c r="C6" s="18" t="s">
        <v>24</v>
      </c>
      <c r="W6" s="12"/>
    </row>
    <row r="7" spans="1:23" ht="16.5" customHeight="1">
      <c r="A7" s="166" t="s">
        <v>18</v>
      </c>
      <c r="B7" s="167"/>
      <c r="C7" s="18">
        <v>9</v>
      </c>
      <c r="W7" s="12"/>
    </row>
    <row r="8" spans="1:23" ht="16.5" customHeight="1">
      <c r="A8" s="170" t="s">
        <v>19</v>
      </c>
      <c r="B8" s="167"/>
      <c r="C8" s="19">
        <v>44890</v>
      </c>
      <c r="W8" s="12"/>
    </row>
    <row r="9" spans="1:24" ht="16.5" customHeight="1">
      <c r="A9" s="168" t="s">
        <v>3</v>
      </c>
      <c r="B9" s="168" t="s">
        <v>21</v>
      </c>
      <c r="C9" s="168" t="s">
        <v>0</v>
      </c>
      <c r="D9" s="168" t="s">
        <v>1</v>
      </c>
      <c r="E9" s="168" t="s">
        <v>2</v>
      </c>
      <c r="F9" s="168" t="s">
        <v>4</v>
      </c>
      <c r="G9" s="181" t="s">
        <v>5</v>
      </c>
      <c r="H9" s="168" t="s">
        <v>9</v>
      </c>
      <c r="I9" s="168" t="s">
        <v>13</v>
      </c>
      <c r="J9" s="168" t="s">
        <v>12</v>
      </c>
      <c r="K9" s="168" t="s">
        <v>6</v>
      </c>
      <c r="L9" s="183" t="s">
        <v>14</v>
      </c>
      <c r="M9" s="183" t="s">
        <v>15</v>
      </c>
      <c r="N9" s="168" t="s">
        <v>11</v>
      </c>
      <c r="O9" s="180" t="s">
        <v>193</v>
      </c>
      <c r="P9" s="178"/>
      <c r="Q9" s="178"/>
      <c r="R9" s="178"/>
      <c r="S9" s="179"/>
      <c r="T9" s="168" t="s">
        <v>10</v>
      </c>
      <c r="U9" s="168" t="s">
        <v>20</v>
      </c>
      <c r="V9" s="168" t="s">
        <v>7</v>
      </c>
      <c r="W9" s="168" t="s">
        <v>8</v>
      </c>
      <c r="X9" s="181" t="s">
        <v>16</v>
      </c>
    </row>
    <row r="10" spans="1:24" ht="55.5" customHeight="1">
      <c r="A10" s="169"/>
      <c r="B10" s="169"/>
      <c r="C10" s="169"/>
      <c r="D10" s="169"/>
      <c r="E10" s="169"/>
      <c r="F10" s="169"/>
      <c r="G10" s="182"/>
      <c r="H10" s="169"/>
      <c r="I10" s="169"/>
      <c r="J10" s="169"/>
      <c r="K10" s="169"/>
      <c r="L10" s="182"/>
      <c r="M10" s="182"/>
      <c r="N10" s="169"/>
      <c r="O10" s="150">
        <v>1</v>
      </c>
      <c r="P10" s="150">
        <v>2</v>
      </c>
      <c r="Q10" s="150">
        <v>3</v>
      </c>
      <c r="R10" s="150">
        <v>4</v>
      </c>
      <c r="S10" s="150">
        <v>5</v>
      </c>
      <c r="T10" s="169"/>
      <c r="U10" s="169"/>
      <c r="V10" s="169"/>
      <c r="W10" s="169"/>
      <c r="X10" s="182"/>
    </row>
    <row r="11" spans="1:26" ht="61.5" customHeight="1">
      <c r="A11" s="14">
        <v>1</v>
      </c>
      <c r="B11" s="14" t="s">
        <v>25</v>
      </c>
      <c r="C11" s="14" t="s">
        <v>92</v>
      </c>
      <c r="D11" s="14" t="s">
        <v>93</v>
      </c>
      <c r="E11" s="14" t="s">
        <v>44</v>
      </c>
      <c r="F11" s="101" t="s">
        <v>42</v>
      </c>
      <c r="G11" s="101">
        <v>39288</v>
      </c>
      <c r="H11" s="14" t="s">
        <v>55</v>
      </c>
      <c r="I11" s="14" t="s">
        <v>31</v>
      </c>
      <c r="J11" s="14" t="s">
        <v>88</v>
      </c>
      <c r="K11" s="14" t="s">
        <v>89</v>
      </c>
      <c r="L11" s="156" t="s">
        <v>225</v>
      </c>
      <c r="M11" s="14">
        <v>89870333966</v>
      </c>
      <c r="N11" s="14">
        <v>9</v>
      </c>
      <c r="O11" s="14">
        <v>9</v>
      </c>
      <c r="P11" s="14">
        <v>1</v>
      </c>
      <c r="Q11" s="14">
        <v>10</v>
      </c>
      <c r="R11" s="14">
        <v>6</v>
      </c>
      <c r="S11" s="14">
        <v>1</v>
      </c>
      <c r="T11" s="14">
        <v>27</v>
      </c>
      <c r="U11" s="159" t="s">
        <v>43</v>
      </c>
      <c r="V11" s="14" t="s">
        <v>90</v>
      </c>
      <c r="W11" s="14" t="s">
        <v>91</v>
      </c>
      <c r="X11" s="14" t="s">
        <v>89</v>
      </c>
      <c r="Y11" s="25"/>
      <c r="Z11" s="25"/>
    </row>
    <row r="12" spans="1:26" ht="102" customHeight="1">
      <c r="A12" s="14">
        <v>2</v>
      </c>
      <c r="B12" s="14" t="s">
        <v>25</v>
      </c>
      <c r="C12" s="21" t="s">
        <v>45</v>
      </c>
      <c r="D12" s="21" t="s">
        <v>46</v>
      </c>
      <c r="E12" s="21" t="s">
        <v>47</v>
      </c>
      <c r="F12" s="21" t="s">
        <v>42</v>
      </c>
      <c r="G12" s="101">
        <v>39129</v>
      </c>
      <c r="H12" s="14" t="s">
        <v>30</v>
      </c>
      <c r="I12" s="14" t="s">
        <v>31</v>
      </c>
      <c r="J12" s="21" t="s">
        <v>32</v>
      </c>
      <c r="K12" s="21" t="s">
        <v>33</v>
      </c>
      <c r="L12" s="157" t="s">
        <v>34</v>
      </c>
      <c r="M12" s="112">
        <v>89378371853</v>
      </c>
      <c r="N12" s="112">
        <v>9</v>
      </c>
      <c r="O12" s="112">
        <v>1</v>
      </c>
      <c r="P12" s="112">
        <v>1</v>
      </c>
      <c r="Q12" s="112">
        <v>0</v>
      </c>
      <c r="R12" s="112">
        <v>0</v>
      </c>
      <c r="S12" s="112">
        <v>1</v>
      </c>
      <c r="T12" s="123">
        <v>3</v>
      </c>
      <c r="U12" s="21" t="s">
        <v>195</v>
      </c>
      <c r="V12" s="112" t="s">
        <v>37</v>
      </c>
      <c r="W12" s="14" t="s">
        <v>91</v>
      </c>
      <c r="X12" s="21" t="s">
        <v>33</v>
      </c>
      <c r="Y12" s="25"/>
      <c r="Z12" s="25"/>
    </row>
    <row r="13" spans="1:26" ht="48.75" customHeight="1">
      <c r="A13" s="14">
        <v>3</v>
      </c>
      <c r="B13" s="14" t="s">
        <v>25</v>
      </c>
      <c r="C13" s="112" t="s">
        <v>158</v>
      </c>
      <c r="D13" s="112" t="s">
        <v>159</v>
      </c>
      <c r="E13" s="112" t="s">
        <v>160</v>
      </c>
      <c r="F13" s="112" t="s">
        <v>42</v>
      </c>
      <c r="G13" s="131">
        <v>39457</v>
      </c>
      <c r="H13" s="112" t="s">
        <v>30</v>
      </c>
      <c r="I13" s="113" t="s">
        <v>31</v>
      </c>
      <c r="J13" s="112" t="s">
        <v>155</v>
      </c>
      <c r="K13" s="112" t="s">
        <v>156</v>
      </c>
      <c r="L13" s="156" t="s">
        <v>220</v>
      </c>
      <c r="M13" s="112">
        <v>89961020034</v>
      </c>
      <c r="N13" s="112">
        <v>9</v>
      </c>
      <c r="O13" s="112">
        <v>1</v>
      </c>
      <c r="P13" s="112">
        <v>0</v>
      </c>
      <c r="Q13" s="112">
        <v>1</v>
      </c>
      <c r="R13" s="112">
        <v>1</v>
      </c>
      <c r="S13" s="112">
        <v>0</v>
      </c>
      <c r="T13" s="123">
        <v>3</v>
      </c>
      <c r="U13" s="21" t="s">
        <v>195</v>
      </c>
      <c r="V13" s="112" t="s">
        <v>161</v>
      </c>
      <c r="W13" s="14" t="s">
        <v>91</v>
      </c>
      <c r="X13" s="112" t="s">
        <v>156</v>
      </c>
      <c r="Y13" s="22"/>
      <c r="Z13" s="22"/>
    </row>
    <row r="14" spans="1:28" ht="94.5">
      <c r="A14" s="14">
        <v>4</v>
      </c>
      <c r="B14" s="14" t="s">
        <v>25</v>
      </c>
      <c r="C14" s="14" t="s">
        <v>94</v>
      </c>
      <c r="D14" s="14" t="s">
        <v>95</v>
      </c>
      <c r="E14" s="14" t="s">
        <v>96</v>
      </c>
      <c r="F14" s="101" t="s">
        <v>42</v>
      </c>
      <c r="G14" s="101">
        <v>39283</v>
      </c>
      <c r="H14" s="14" t="s">
        <v>55</v>
      </c>
      <c r="I14" s="14" t="s">
        <v>31</v>
      </c>
      <c r="J14" s="14" t="s">
        <v>88</v>
      </c>
      <c r="K14" s="14" t="s">
        <v>89</v>
      </c>
      <c r="L14" s="156" t="s">
        <v>224</v>
      </c>
      <c r="M14" s="14">
        <v>89373166065</v>
      </c>
      <c r="N14" s="14">
        <v>9</v>
      </c>
      <c r="O14" s="14">
        <v>3</v>
      </c>
      <c r="P14" s="14">
        <v>1</v>
      </c>
      <c r="Q14" s="14">
        <v>10</v>
      </c>
      <c r="R14" s="14">
        <v>4</v>
      </c>
      <c r="S14" s="14">
        <v>0</v>
      </c>
      <c r="T14" s="14">
        <v>18</v>
      </c>
      <c r="U14" s="159" t="s">
        <v>192</v>
      </c>
      <c r="V14" s="14" t="s">
        <v>90</v>
      </c>
      <c r="W14" s="14" t="s">
        <v>91</v>
      </c>
      <c r="X14" s="14" t="s">
        <v>89</v>
      </c>
      <c r="Y14" s="107"/>
      <c r="Z14" s="107"/>
      <c r="AA14" s="107"/>
      <c r="AB14" s="107"/>
    </row>
    <row r="15" spans="1:24" ht="141.75">
      <c r="A15" s="14">
        <v>5</v>
      </c>
      <c r="B15" s="14" t="s">
        <v>25</v>
      </c>
      <c r="C15" s="14" t="s">
        <v>121</v>
      </c>
      <c r="D15" s="14" t="s">
        <v>122</v>
      </c>
      <c r="E15" s="14" t="s">
        <v>123</v>
      </c>
      <c r="F15" s="14" t="s">
        <v>29</v>
      </c>
      <c r="G15" s="101">
        <v>39580</v>
      </c>
      <c r="H15" s="14" t="s">
        <v>55</v>
      </c>
      <c r="I15" s="14" t="s">
        <v>31</v>
      </c>
      <c r="J15" s="14" t="s">
        <v>116</v>
      </c>
      <c r="K15" s="14" t="s">
        <v>110</v>
      </c>
      <c r="L15" s="14" t="s">
        <v>124</v>
      </c>
      <c r="M15" s="14">
        <v>89173560028</v>
      </c>
      <c r="N15" s="14" t="s">
        <v>125</v>
      </c>
      <c r="O15" s="14">
        <v>0</v>
      </c>
      <c r="P15" s="14">
        <v>0</v>
      </c>
      <c r="Q15" s="14">
        <v>0</v>
      </c>
      <c r="R15" s="14">
        <v>1</v>
      </c>
      <c r="S15" s="14">
        <v>0</v>
      </c>
      <c r="T15" s="14">
        <v>1</v>
      </c>
      <c r="U15" s="14" t="s">
        <v>195</v>
      </c>
      <c r="V15" s="14" t="s">
        <v>126</v>
      </c>
      <c r="W15" s="14" t="s">
        <v>91</v>
      </c>
      <c r="X15" s="14" t="s">
        <v>110</v>
      </c>
    </row>
    <row r="16" spans="1:24" ht="63">
      <c r="A16" s="14">
        <v>6</v>
      </c>
      <c r="B16" s="14" t="s">
        <v>25</v>
      </c>
      <c r="C16" s="14" t="s">
        <v>162</v>
      </c>
      <c r="D16" s="14" t="s">
        <v>163</v>
      </c>
      <c r="E16" s="14" t="s">
        <v>44</v>
      </c>
      <c r="F16" s="14" t="s">
        <v>42</v>
      </c>
      <c r="G16" s="101">
        <v>39803</v>
      </c>
      <c r="H16" s="14" t="s">
        <v>30</v>
      </c>
      <c r="I16" s="154" t="s">
        <v>31</v>
      </c>
      <c r="J16" s="112" t="s">
        <v>155</v>
      </c>
      <c r="K16" s="112" t="s">
        <v>156</v>
      </c>
      <c r="L16" s="156" t="s">
        <v>221</v>
      </c>
      <c r="M16" s="14">
        <v>89874953433</v>
      </c>
      <c r="N16" s="112">
        <v>9</v>
      </c>
      <c r="O16" s="112">
        <v>1</v>
      </c>
      <c r="P16" s="112">
        <v>0</v>
      </c>
      <c r="Q16" s="112">
        <v>1</v>
      </c>
      <c r="R16" s="112">
        <v>0</v>
      </c>
      <c r="S16" s="112">
        <v>0</v>
      </c>
      <c r="T16" s="21">
        <v>2</v>
      </c>
      <c r="U16" s="21" t="s">
        <v>195</v>
      </c>
      <c r="V16" s="14" t="s">
        <v>161</v>
      </c>
      <c r="W16" s="14" t="s">
        <v>91</v>
      </c>
      <c r="X16" s="112" t="s">
        <v>156</v>
      </c>
    </row>
    <row r="17" spans="1:26" ht="65.25" customHeight="1">
      <c r="A17" s="14">
        <v>7</v>
      </c>
      <c r="B17" s="14" t="s">
        <v>25</v>
      </c>
      <c r="C17" s="117" t="s">
        <v>184</v>
      </c>
      <c r="D17" s="117" t="s">
        <v>185</v>
      </c>
      <c r="E17" s="117" t="s">
        <v>60</v>
      </c>
      <c r="F17" s="117" t="s">
        <v>29</v>
      </c>
      <c r="G17" s="118">
        <v>39441</v>
      </c>
      <c r="H17" s="117" t="s">
        <v>30</v>
      </c>
      <c r="I17" s="117" t="s">
        <v>178</v>
      </c>
      <c r="J17" s="119" t="s">
        <v>179</v>
      </c>
      <c r="K17" s="119" t="s">
        <v>180</v>
      </c>
      <c r="L17" s="124" t="s">
        <v>181</v>
      </c>
      <c r="M17" s="120" t="s">
        <v>186</v>
      </c>
      <c r="N17" s="21">
        <v>9</v>
      </c>
      <c r="O17" s="21">
        <v>0</v>
      </c>
      <c r="P17" s="21">
        <v>0</v>
      </c>
      <c r="Q17" s="21">
        <v>0</v>
      </c>
      <c r="R17" s="21">
        <v>1</v>
      </c>
      <c r="S17" s="21">
        <v>0</v>
      </c>
      <c r="T17" s="121">
        <v>1</v>
      </c>
      <c r="U17" s="117" t="s">
        <v>195</v>
      </c>
      <c r="V17" s="148" t="s">
        <v>187</v>
      </c>
      <c r="W17" s="122" t="s">
        <v>91</v>
      </c>
      <c r="X17" s="119" t="s">
        <v>180</v>
      </c>
      <c r="Y17" s="25"/>
      <c r="Z17" s="25"/>
    </row>
    <row r="18" spans="1:24" ht="94.5">
      <c r="A18" s="14">
        <v>8</v>
      </c>
      <c r="B18" s="14" t="s">
        <v>25</v>
      </c>
      <c r="C18" s="14" t="s">
        <v>74</v>
      </c>
      <c r="D18" s="14" t="s">
        <v>75</v>
      </c>
      <c r="E18" s="14" t="s">
        <v>76</v>
      </c>
      <c r="F18" s="113" t="s">
        <v>70</v>
      </c>
      <c r="G18" s="101">
        <v>39332</v>
      </c>
      <c r="H18" s="14" t="s">
        <v>55</v>
      </c>
      <c r="I18" s="14" t="s">
        <v>31</v>
      </c>
      <c r="J18" s="14" t="s">
        <v>77</v>
      </c>
      <c r="K18" s="14" t="s">
        <v>78</v>
      </c>
      <c r="L18" s="156" t="s">
        <v>223</v>
      </c>
      <c r="M18" s="14">
        <v>89279441678</v>
      </c>
      <c r="N18" s="14">
        <v>9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 t="s">
        <v>195</v>
      </c>
      <c r="V18" s="14" t="s">
        <v>79</v>
      </c>
      <c r="W18" s="14" t="s">
        <v>73</v>
      </c>
      <c r="X18" s="14" t="s">
        <v>78</v>
      </c>
    </row>
    <row r="19" spans="1:26" ht="86.25" customHeight="1">
      <c r="A19" s="14">
        <v>9</v>
      </c>
      <c r="B19" s="14" t="s">
        <v>25</v>
      </c>
      <c r="C19" s="14" t="s">
        <v>146</v>
      </c>
      <c r="D19" s="14" t="s">
        <v>147</v>
      </c>
      <c r="E19" s="14" t="s">
        <v>148</v>
      </c>
      <c r="F19" s="14" t="s">
        <v>42</v>
      </c>
      <c r="G19" s="101">
        <v>39313</v>
      </c>
      <c r="H19" s="14" t="s">
        <v>55</v>
      </c>
      <c r="I19" s="113" t="s">
        <v>169</v>
      </c>
      <c r="J19" s="14" t="s">
        <v>149</v>
      </c>
      <c r="K19" s="14" t="s">
        <v>145</v>
      </c>
      <c r="L19" s="156" t="s">
        <v>150</v>
      </c>
      <c r="M19" s="14">
        <v>89177820808</v>
      </c>
      <c r="N19" s="14">
        <v>9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 t="s">
        <v>195</v>
      </c>
      <c r="V19" s="14" t="s">
        <v>151</v>
      </c>
      <c r="W19" s="14" t="s">
        <v>91</v>
      </c>
      <c r="X19" s="14" t="s">
        <v>145</v>
      </c>
      <c r="Y19" s="25"/>
      <c r="Z19" s="25"/>
    </row>
    <row r="20" spans="1:30" ht="30.75" customHeight="1">
      <c r="A20" s="14">
        <v>10</v>
      </c>
      <c r="B20" s="14" t="s">
        <v>25</v>
      </c>
      <c r="C20" s="112" t="s">
        <v>188</v>
      </c>
      <c r="D20" s="112" t="s">
        <v>189</v>
      </c>
      <c r="E20" s="112" t="s">
        <v>190</v>
      </c>
      <c r="F20" s="112" t="s">
        <v>42</v>
      </c>
      <c r="G20" s="131">
        <v>39205</v>
      </c>
      <c r="H20" s="112" t="s">
        <v>55</v>
      </c>
      <c r="I20" s="113" t="s">
        <v>50</v>
      </c>
      <c r="J20" s="14" t="s">
        <v>116</v>
      </c>
      <c r="K20" s="14" t="s">
        <v>110</v>
      </c>
      <c r="L20" s="158" t="s">
        <v>191</v>
      </c>
      <c r="M20" s="112">
        <v>89174291419</v>
      </c>
      <c r="N20" s="112" t="s">
        <v>125</v>
      </c>
      <c r="O20" s="112">
        <v>0</v>
      </c>
      <c r="P20" s="112">
        <v>0</v>
      </c>
      <c r="Q20" s="112">
        <v>1</v>
      </c>
      <c r="R20" s="112">
        <v>0</v>
      </c>
      <c r="S20" s="112">
        <v>0</v>
      </c>
      <c r="T20" s="123">
        <v>1</v>
      </c>
      <c r="U20" s="21" t="s">
        <v>195</v>
      </c>
      <c r="V20" s="14" t="s">
        <v>126</v>
      </c>
      <c r="W20" s="14" t="s">
        <v>91</v>
      </c>
      <c r="X20" s="14" t="s">
        <v>110</v>
      </c>
      <c r="Y20" s="31"/>
      <c r="Z20" s="31"/>
      <c r="AA20" s="32"/>
      <c r="AB20" s="32"/>
      <c r="AC20" s="32"/>
      <c r="AD20" s="32"/>
    </row>
    <row r="21" spans="1:26" ht="67.5" customHeight="1">
      <c r="A21" s="14">
        <v>11</v>
      </c>
      <c r="B21" s="14" t="s">
        <v>25</v>
      </c>
      <c r="C21" s="112" t="s">
        <v>51</v>
      </c>
      <c r="D21" s="112" t="s">
        <v>52</v>
      </c>
      <c r="E21" s="112" t="s">
        <v>53</v>
      </c>
      <c r="F21" s="112" t="s">
        <v>54</v>
      </c>
      <c r="G21" s="131">
        <v>39560</v>
      </c>
      <c r="H21" s="112" t="s">
        <v>55</v>
      </c>
      <c r="I21" s="113" t="s">
        <v>31</v>
      </c>
      <c r="J21" s="162" t="s">
        <v>236</v>
      </c>
      <c r="K21" s="112" t="s">
        <v>56</v>
      </c>
      <c r="L21" s="156" t="s">
        <v>222</v>
      </c>
      <c r="M21" s="112">
        <v>89371506166</v>
      </c>
      <c r="N21" s="112">
        <v>9</v>
      </c>
      <c r="O21" s="112">
        <v>0</v>
      </c>
      <c r="P21" s="112">
        <v>0</v>
      </c>
      <c r="Q21" s="112">
        <v>2</v>
      </c>
      <c r="R21" s="112">
        <v>0</v>
      </c>
      <c r="S21" s="112">
        <v>0</v>
      </c>
      <c r="T21" s="123">
        <v>2</v>
      </c>
      <c r="U21" s="21" t="s">
        <v>195</v>
      </c>
      <c r="V21" s="112" t="s">
        <v>57</v>
      </c>
      <c r="W21" s="14" t="s">
        <v>91</v>
      </c>
      <c r="X21" s="112" t="s">
        <v>56</v>
      </c>
      <c r="Y21" s="33"/>
      <c r="Z21" s="25"/>
    </row>
    <row r="22" spans="1:26" ht="114.75" customHeight="1">
      <c r="A22" s="14">
        <v>12</v>
      </c>
      <c r="B22" s="14" t="s">
        <v>25</v>
      </c>
      <c r="C22" s="14" t="s">
        <v>58</v>
      </c>
      <c r="D22" s="14" t="s">
        <v>59</v>
      </c>
      <c r="E22" s="14" t="s">
        <v>60</v>
      </c>
      <c r="F22" s="14" t="s">
        <v>54</v>
      </c>
      <c r="G22" s="101">
        <v>39342</v>
      </c>
      <c r="H22" s="14" t="s">
        <v>55</v>
      </c>
      <c r="I22" s="112" t="s">
        <v>31</v>
      </c>
      <c r="J22" s="162" t="s">
        <v>236</v>
      </c>
      <c r="K22" s="112" t="s">
        <v>56</v>
      </c>
      <c r="L22" s="156" t="s">
        <v>217</v>
      </c>
      <c r="M22" s="14">
        <v>89625194490</v>
      </c>
      <c r="N22" s="112">
        <v>9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21">
        <v>0</v>
      </c>
      <c r="U22" s="21" t="s">
        <v>195</v>
      </c>
      <c r="V22" s="14" t="s">
        <v>57</v>
      </c>
      <c r="W22" s="14" t="s">
        <v>91</v>
      </c>
      <c r="X22" s="112" t="s">
        <v>56</v>
      </c>
      <c r="Y22" s="34"/>
      <c r="Z22" s="22"/>
    </row>
    <row r="23" spans="1:26" s="145" customFormat="1" ht="72" customHeight="1">
      <c r="A23" s="14">
        <v>13</v>
      </c>
      <c r="B23" s="14" t="s">
        <v>25</v>
      </c>
      <c r="C23" s="112" t="s">
        <v>102</v>
      </c>
      <c r="D23" s="112" t="s">
        <v>103</v>
      </c>
      <c r="E23" s="112" t="s">
        <v>104</v>
      </c>
      <c r="F23" s="112" t="s">
        <v>54</v>
      </c>
      <c r="G23" s="131">
        <v>39438</v>
      </c>
      <c r="H23" s="112" t="s">
        <v>55</v>
      </c>
      <c r="I23" s="113" t="s">
        <v>169</v>
      </c>
      <c r="J23" s="14" t="s">
        <v>105</v>
      </c>
      <c r="K23" s="14" t="s">
        <v>106</v>
      </c>
      <c r="L23" s="158" t="s">
        <v>107</v>
      </c>
      <c r="M23" s="112">
        <v>89178032412</v>
      </c>
      <c r="N23" s="112">
        <v>9</v>
      </c>
      <c r="O23" s="112">
        <v>0</v>
      </c>
      <c r="P23" s="112">
        <v>0</v>
      </c>
      <c r="Q23" s="112">
        <v>0</v>
      </c>
      <c r="R23" s="112">
        <v>1</v>
      </c>
      <c r="S23" s="112">
        <v>0</v>
      </c>
      <c r="T23" s="123">
        <v>1</v>
      </c>
      <c r="U23" s="21" t="s">
        <v>195</v>
      </c>
      <c r="V23" s="149" t="s">
        <v>108</v>
      </c>
      <c r="W23" s="14" t="s">
        <v>91</v>
      </c>
      <c r="X23" s="14" t="s">
        <v>106</v>
      </c>
      <c r="Y23" s="147"/>
      <c r="Z23" s="144"/>
    </row>
    <row r="24" spans="1:24" ht="30.75" customHeight="1">
      <c r="A24" s="14">
        <v>14</v>
      </c>
      <c r="B24" s="14" t="s">
        <v>25</v>
      </c>
      <c r="C24" s="150" t="s">
        <v>215</v>
      </c>
      <c r="D24" s="150" t="s">
        <v>216</v>
      </c>
      <c r="E24" s="150" t="s">
        <v>218</v>
      </c>
      <c r="F24" s="150" t="s">
        <v>29</v>
      </c>
      <c r="G24" s="152">
        <v>39254</v>
      </c>
      <c r="H24" s="150" t="s">
        <v>55</v>
      </c>
      <c r="I24" s="150" t="s">
        <v>31</v>
      </c>
      <c r="J24" s="150" t="s">
        <v>88</v>
      </c>
      <c r="K24" s="150" t="s">
        <v>89</v>
      </c>
      <c r="L24" s="158" t="s">
        <v>219</v>
      </c>
      <c r="M24" s="150">
        <v>89603839355</v>
      </c>
      <c r="N24" s="150">
        <v>9</v>
      </c>
      <c r="O24" s="150">
        <v>1</v>
      </c>
      <c r="P24" s="150">
        <v>1</v>
      </c>
      <c r="Q24" s="150">
        <v>0</v>
      </c>
      <c r="R24" s="150">
        <v>7</v>
      </c>
      <c r="S24" s="150">
        <v>0</v>
      </c>
      <c r="T24" s="153">
        <v>9</v>
      </c>
      <c r="U24" s="14" t="s">
        <v>195</v>
      </c>
      <c r="V24" s="150" t="s">
        <v>214</v>
      </c>
      <c r="W24" s="14" t="s">
        <v>91</v>
      </c>
      <c r="X24" s="14" t="s">
        <v>89</v>
      </c>
    </row>
    <row r="25" spans="1:24" ht="30.75" customHeight="1">
      <c r="A25" s="37"/>
      <c r="B25" s="49"/>
      <c r="C25" s="38"/>
      <c r="D25" s="38"/>
      <c r="E25" s="38"/>
      <c r="F25" s="39"/>
      <c r="G25" s="47"/>
      <c r="H25" s="72"/>
      <c r="I25" s="64"/>
      <c r="J25" s="64"/>
      <c r="K25" s="73"/>
      <c r="L25" s="74"/>
      <c r="M25" s="75"/>
      <c r="N25" s="39"/>
      <c r="O25" s="39"/>
      <c r="P25" s="39"/>
      <c r="Q25" s="39"/>
      <c r="R25" s="39"/>
      <c r="S25" s="39"/>
      <c r="T25" s="48"/>
      <c r="U25" s="48"/>
      <c r="V25" s="49"/>
      <c r="W25" s="44"/>
      <c r="X25" s="45"/>
    </row>
    <row r="26" spans="1:24" ht="30.75" customHeight="1">
      <c r="A26" s="37"/>
      <c r="B26" s="46"/>
      <c r="C26" s="38"/>
      <c r="D26" s="38"/>
      <c r="E26" s="38"/>
      <c r="F26" s="39"/>
      <c r="G26" s="47"/>
      <c r="H26" s="48"/>
      <c r="I26" s="49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48"/>
      <c r="U26" s="48"/>
      <c r="V26" s="49"/>
      <c r="W26" s="44"/>
      <c r="X26" s="45"/>
    </row>
    <row r="27" spans="1:24" ht="30.75" customHeight="1">
      <c r="A27" s="37"/>
      <c r="B27" s="46"/>
      <c r="C27" s="49"/>
      <c r="D27" s="49"/>
      <c r="E27" s="49"/>
      <c r="F27" s="48"/>
      <c r="G27" s="47"/>
      <c r="H27" s="48"/>
      <c r="I27" s="49"/>
      <c r="J27" s="49"/>
      <c r="K27" s="49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6"/>
      <c r="W27" s="44"/>
      <c r="X27" s="45"/>
    </row>
    <row r="28" spans="1:24" ht="30.75" customHeight="1">
      <c r="A28" s="37"/>
      <c r="B28" s="76"/>
      <c r="C28" s="76"/>
      <c r="D28" s="76"/>
      <c r="E28" s="76"/>
      <c r="F28" s="39"/>
      <c r="G28" s="77"/>
      <c r="H28" s="78"/>
      <c r="I28" s="49"/>
      <c r="J28" s="79"/>
      <c r="K28" s="79"/>
      <c r="L28" s="80"/>
      <c r="M28" s="78"/>
      <c r="N28" s="78"/>
      <c r="O28" s="78"/>
      <c r="P28" s="78"/>
      <c r="Q28" s="78"/>
      <c r="R28" s="78"/>
      <c r="S28" s="78"/>
      <c r="T28" s="78"/>
      <c r="U28" s="48"/>
      <c r="V28" s="76"/>
      <c r="W28" s="44"/>
      <c r="X28" s="45"/>
    </row>
    <row r="29" spans="1:24" ht="30.75" customHeight="1">
      <c r="A29" s="37"/>
      <c r="B29" s="46"/>
      <c r="C29" s="38"/>
      <c r="D29" s="38"/>
      <c r="E29" s="38"/>
      <c r="F29" s="39"/>
      <c r="G29" s="47"/>
      <c r="H29" s="48"/>
      <c r="I29" s="49"/>
      <c r="J29" s="38"/>
      <c r="K29" s="38"/>
      <c r="L29" s="63"/>
      <c r="M29" s="39"/>
      <c r="N29" s="39"/>
      <c r="O29" s="39"/>
      <c r="P29" s="39"/>
      <c r="Q29" s="39"/>
      <c r="R29" s="39"/>
      <c r="S29" s="39"/>
      <c r="T29" s="48"/>
      <c r="U29" s="48"/>
      <c r="V29" s="49"/>
      <c r="W29" s="44"/>
      <c r="X29" s="45"/>
    </row>
    <row r="30" spans="1:24" ht="30.75" customHeight="1">
      <c r="A30" s="37"/>
      <c r="B30" s="46"/>
      <c r="C30" s="50"/>
      <c r="D30" s="50"/>
      <c r="E30" s="50"/>
      <c r="F30" s="39"/>
      <c r="G30" s="47"/>
      <c r="H30" s="48"/>
      <c r="I30" s="49"/>
      <c r="J30" s="38"/>
      <c r="K30" s="38"/>
      <c r="L30" s="81"/>
      <c r="M30" s="39"/>
      <c r="N30" s="39"/>
      <c r="O30" s="39"/>
      <c r="P30" s="39"/>
      <c r="Q30" s="39"/>
      <c r="R30" s="39"/>
      <c r="S30" s="39"/>
      <c r="T30" s="48"/>
      <c r="U30" s="48"/>
      <c r="V30" s="46"/>
      <c r="W30" s="44"/>
      <c r="X30" s="45"/>
    </row>
    <row r="31" spans="1:24" ht="30.75" customHeight="1">
      <c r="A31" s="37"/>
      <c r="B31" s="49"/>
      <c r="C31" s="49"/>
      <c r="D31" s="49"/>
      <c r="E31" s="49"/>
      <c r="F31" s="48"/>
      <c r="G31" s="47"/>
      <c r="H31" s="48"/>
      <c r="I31" s="49"/>
      <c r="J31" s="49"/>
      <c r="K31" s="49"/>
      <c r="L31" s="49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44"/>
      <c r="X31" s="45"/>
    </row>
    <row r="32" spans="1:24" ht="30.75" customHeight="1">
      <c r="A32" s="37"/>
      <c r="B32" s="46"/>
      <c r="C32" s="38"/>
      <c r="D32" s="38"/>
      <c r="E32" s="38"/>
      <c r="F32" s="39"/>
      <c r="G32" s="47"/>
      <c r="H32" s="48"/>
      <c r="I32" s="49"/>
      <c r="J32" s="49"/>
      <c r="K32" s="38"/>
      <c r="L32" s="38"/>
      <c r="M32" s="39"/>
      <c r="N32" s="39"/>
      <c r="O32" s="39"/>
      <c r="P32" s="39"/>
      <c r="Q32" s="39"/>
      <c r="R32" s="39"/>
      <c r="S32" s="39"/>
      <c r="T32" s="48"/>
      <c r="U32" s="48"/>
      <c r="V32" s="49"/>
      <c r="W32" s="44"/>
      <c r="X32" s="45"/>
    </row>
    <row r="33" spans="1:24" ht="30.75" customHeight="1">
      <c r="A33" s="37"/>
      <c r="B33" s="38"/>
      <c r="C33" s="38"/>
      <c r="D33" s="38"/>
      <c r="E33" s="38"/>
      <c r="F33" s="82"/>
      <c r="G33" s="83"/>
      <c r="H33" s="39"/>
      <c r="I33" s="38"/>
      <c r="J33" s="84"/>
      <c r="K33" s="38"/>
      <c r="L33" s="84"/>
      <c r="M33" s="82"/>
      <c r="N33" s="82"/>
      <c r="O33" s="82"/>
      <c r="P33" s="82"/>
      <c r="Q33" s="82"/>
      <c r="R33" s="82"/>
      <c r="S33" s="82"/>
      <c r="T33" s="39"/>
      <c r="U33" s="48"/>
      <c r="V33" s="38"/>
      <c r="W33" s="45"/>
      <c r="X33" s="45"/>
    </row>
    <row r="34" spans="1:24" ht="30.75" customHeight="1">
      <c r="A34" s="37"/>
      <c r="B34" s="38"/>
      <c r="C34" s="38"/>
      <c r="D34" s="38"/>
      <c r="E34" s="38"/>
      <c r="F34" s="39"/>
      <c r="G34" s="47"/>
      <c r="H34" s="48"/>
      <c r="I34" s="49"/>
      <c r="J34" s="38"/>
      <c r="K34" s="38"/>
      <c r="L34" s="85"/>
      <c r="M34" s="39"/>
      <c r="N34" s="39"/>
      <c r="O34" s="39"/>
      <c r="P34" s="39"/>
      <c r="Q34" s="39"/>
      <c r="R34" s="39"/>
      <c r="S34" s="39"/>
      <c r="T34" s="48"/>
      <c r="U34" s="48"/>
      <c r="V34" s="49"/>
      <c r="W34" s="45"/>
      <c r="X34" s="45"/>
    </row>
    <row r="35" spans="1:24" ht="30.75" customHeight="1">
      <c r="A35" s="37"/>
      <c r="B35" s="76"/>
      <c r="C35" s="76"/>
      <c r="D35" s="76"/>
      <c r="E35" s="76"/>
      <c r="F35" s="78"/>
      <c r="G35" s="77"/>
      <c r="H35" s="78"/>
      <c r="I35" s="49"/>
      <c r="J35" s="79"/>
      <c r="K35" s="79"/>
      <c r="L35" s="80"/>
      <c r="M35" s="78"/>
      <c r="N35" s="78"/>
      <c r="O35" s="78"/>
      <c r="P35" s="78"/>
      <c r="Q35" s="78"/>
      <c r="R35" s="78"/>
      <c r="S35" s="78"/>
      <c r="T35" s="78"/>
      <c r="U35" s="48"/>
      <c r="V35" s="76"/>
      <c r="W35" s="45"/>
      <c r="X35" s="45"/>
    </row>
    <row r="36" spans="1:24" ht="30.75" customHeight="1">
      <c r="A36" s="37"/>
      <c r="B36" s="46"/>
      <c r="C36" s="86"/>
      <c r="D36" s="87"/>
      <c r="E36" s="38"/>
      <c r="F36" s="39"/>
      <c r="G36" s="47"/>
      <c r="H36" s="48"/>
      <c r="I36" s="49"/>
      <c r="J36" s="38"/>
      <c r="K36" s="38"/>
      <c r="L36" s="85"/>
      <c r="M36" s="39"/>
      <c r="N36" s="39"/>
      <c r="O36" s="39"/>
      <c r="P36" s="39"/>
      <c r="Q36" s="39"/>
      <c r="R36" s="39"/>
      <c r="S36" s="39"/>
      <c r="T36" s="48"/>
      <c r="U36" s="48"/>
      <c r="V36" s="49"/>
      <c r="W36" s="45"/>
      <c r="X36" s="45"/>
    </row>
  </sheetData>
  <sheetProtection/>
  <mergeCells count="27">
    <mergeCell ref="W9:W10"/>
    <mergeCell ref="X9:X10"/>
    <mergeCell ref="M9:M10"/>
    <mergeCell ref="N9:N10"/>
    <mergeCell ref="O9:S9"/>
    <mergeCell ref="T9:T10"/>
    <mergeCell ref="U9:U10"/>
    <mergeCell ref="V9:V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8:B8"/>
    <mergeCell ref="N1:V1"/>
    <mergeCell ref="B2:T2"/>
    <mergeCell ref="A4:B4"/>
    <mergeCell ref="A5:B5"/>
    <mergeCell ref="A6:B6"/>
    <mergeCell ref="A7:B7"/>
  </mergeCells>
  <dataValidations count="2">
    <dataValidation allowBlank="1" showInputMessage="1" showErrorMessage="1" sqref="A4:A8 C4:C8 B9:G9 G14 C15:G16 F18:G18 C19:G19 B25:B32"/>
    <dataValidation allowBlank="1" showInputMessage="1" showErrorMessage="1" sqref="B11:B24 F11"/>
  </dataValidations>
  <hyperlinks>
    <hyperlink ref="L12" r:id="rId1" display="karsch_1@mail.ru"/>
    <hyperlink ref="L23" r:id="rId2" display="abiktaeva438@gmail.com"/>
    <hyperlink ref="L19" r:id="rId3" display="tymiz@mail.ru"/>
    <hyperlink ref="L17" r:id="rId4" display="granattt.a@mail.ru"/>
    <hyperlink ref="L20" r:id="rId5" display="timamv03052007@gmail.com"/>
    <hyperlink ref="L22" r:id="rId6" display="nikiforovaveronika20@gmail.com"/>
    <hyperlink ref="L24" r:id="rId7" display="magafurovaadi@mail.ru"/>
    <hyperlink ref="L13" r:id="rId8" display="zaripovamir21@gmail.com"/>
    <hyperlink ref="L16" r:id="rId9" display="danilplainy2008@gmail.com"/>
    <hyperlink ref="L21" r:id="rId10" display="iimangulova006@gmail.com"/>
    <hyperlink ref="L18" r:id="rId11" display="nurgaleevaemilia1@gmail.com"/>
    <hyperlink ref="L14" r:id="rId12" display="elektrosolbox@gmail.com"/>
    <hyperlink ref="L11" r:id="rId13" display="vasadulin3@gmail.com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="89" zoomScaleNormal="89" zoomScalePageLayoutView="0" workbookViewId="0" topLeftCell="E1">
      <selection activeCell="E14" sqref="A14:IV14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12" customWidth="1"/>
    <col min="4" max="4" width="11.625" style="12" customWidth="1"/>
    <col min="5" max="5" width="17.375" style="12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9" width="16.125" style="8" customWidth="1"/>
    <col min="20" max="20" width="9.25390625" style="6" customWidth="1"/>
    <col min="21" max="21" width="12.625" style="6" customWidth="1"/>
    <col min="22" max="22" width="32.125" style="7" customWidth="1"/>
    <col min="23" max="23" width="16.125" style="2" customWidth="1"/>
    <col min="24" max="24" width="15.00390625" style="2" customWidth="1"/>
    <col min="25" max="16384" width="9.125" style="2" customWidth="1"/>
  </cols>
  <sheetData>
    <row r="1" spans="1:22" ht="15">
      <c r="A1" s="10"/>
      <c r="B1" s="9"/>
      <c r="C1" s="11"/>
      <c r="D1" s="11"/>
      <c r="E1" s="11"/>
      <c r="F1" s="10"/>
      <c r="G1" s="1"/>
      <c r="H1" s="10"/>
      <c r="I1" s="9"/>
      <c r="J1" s="9"/>
      <c r="K1" s="9"/>
      <c r="L1" s="9"/>
      <c r="M1" s="9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33.75" customHeight="1">
      <c r="A2" s="10"/>
      <c r="B2" s="172" t="s">
        <v>172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6"/>
      <c r="V2" s="15"/>
    </row>
    <row r="3" spans="1:22" ht="16.5" customHeight="1">
      <c r="A3" s="10"/>
      <c r="B3" s="9"/>
      <c r="C3" s="11"/>
      <c r="D3" s="11"/>
      <c r="E3" s="11"/>
      <c r="F3" s="10"/>
      <c r="G3" s="1"/>
      <c r="H3" s="10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3"/>
      <c r="U3" s="13"/>
      <c r="V3" s="9"/>
    </row>
    <row r="4" spans="1:3" ht="16.5" customHeight="1">
      <c r="A4" s="174" t="s">
        <v>22</v>
      </c>
      <c r="B4" s="175"/>
      <c r="C4" s="20" t="s">
        <v>168</v>
      </c>
    </row>
    <row r="5" spans="1:3" ht="16.5" customHeight="1">
      <c r="A5" s="174" t="s">
        <v>23</v>
      </c>
      <c r="B5" s="175"/>
      <c r="C5" s="17" t="s">
        <v>66</v>
      </c>
    </row>
    <row r="6" spans="1:23" ht="16.5" customHeight="1">
      <c r="A6" s="166" t="s">
        <v>17</v>
      </c>
      <c r="B6" s="167"/>
      <c r="C6" s="18" t="s">
        <v>24</v>
      </c>
      <c r="W6" s="12"/>
    </row>
    <row r="7" spans="1:23" ht="16.5" customHeight="1">
      <c r="A7" s="166" t="s">
        <v>18</v>
      </c>
      <c r="B7" s="167"/>
      <c r="C7" s="18">
        <v>10</v>
      </c>
      <c r="W7" s="12"/>
    </row>
    <row r="8" spans="1:23" ht="16.5" customHeight="1">
      <c r="A8" s="170" t="s">
        <v>19</v>
      </c>
      <c r="B8" s="167"/>
      <c r="C8" s="19">
        <v>44888</v>
      </c>
      <c r="W8" s="12"/>
    </row>
    <row r="9" spans="1:24" ht="16.5" customHeight="1">
      <c r="A9" s="184" t="s">
        <v>3</v>
      </c>
      <c r="B9" s="168" t="s">
        <v>226</v>
      </c>
      <c r="C9" s="184" t="s">
        <v>0</v>
      </c>
      <c r="D9" s="184" t="s">
        <v>1</v>
      </c>
      <c r="E9" s="184" t="s">
        <v>2</v>
      </c>
      <c r="F9" s="168" t="s">
        <v>4</v>
      </c>
      <c r="G9" s="168" t="s">
        <v>5</v>
      </c>
      <c r="H9" s="168" t="s">
        <v>9</v>
      </c>
      <c r="I9" s="168" t="s">
        <v>13</v>
      </c>
      <c r="J9" s="168" t="s">
        <v>12</v>
      </c>
      <c r="K9" s="168" t="s">
        <v>6</v>
      </c>
      <c r="L9" s="168" t="s">
        <v>14</v>
      </c>
      <c r="M9" s="168" t="s">
        <v>15</v>
      </c>
      <c r="N9" s="168" t="s">
        <v>11</v>
      </c>
      <c r="O9" s="187" t="s">
        <v>193</v>
      </c>
      <c r="P9" s="188"/>
      <c r="Q9" s="188"/>
      <c r="R9" s="188"/>
      <c r="S9" s="189"/>
      <c r="T9" s="168" t="s">
        <v>10</v>
      </c>
      <c r="U9" s="168" t="s">
        <v>20</v>
      </c>
      <c r="V9" s="168" t="s">
        <v>7</v>
      </c>
      <c r="W9" s="168" t="s">
        <v>8</v>
      </c>
      <c r="X9" s="168" t="s">
        <v>16</v>
      </c>
    </row>
    <row r="10" spans="1:24" ht="71.25" customHeight="1">
      <c r="A10" s="185"/>
      <c r="B10" s="186"/>
      <c r="C10" s="185"/>
      <c r="D10" s="185"/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4">
        <v>1</v>
      </c>
      <c r="P10" s="4">
        <v>2</v>
      </c>
      <c r="Q10" s="4">
        <v>3</v>
      </c>
      <c r="R10" s="4">
        <v>4</v>
      </c>
      <c r="S10" s="4">
        <v>5</v>
      </c>
      <c r="T10" s="186"/>
      <c r="U10" s="186"/>
      <c r="V10" s="186"/>
      <c r="W10" s="186"/>
      <c r="X10" s="186"/>
    </row>
    <row r="11" spans="1:24" ht="44.25" customHeight="1">
      <c r="A11" s="21">
        <v>1</v>
      </c>
      <c r="B11" s="3" t="s">
        <v>25</v>
      </c>
      <c r="C11" s="28" t="s">
        <v>48</v>
      </c>
      <c r="D11" s="28" t="s">
        <v>49</v>
      </c>
      <c r="E11" s="28" t="s">
        <v>38</v>
      </c>
      <c r="F11" s="28" t="s">
        <v>29</v>
      </c>
      <c r="G11" s="30">
        <v>38876</v>
      </c>
      <c r="H11" s="3" t="s">
        <v>29</v>
      </c>
      <c r="I11" s="3" t="s">
        <v>31</v>
      </c>
      <c r="J11" s="28" t="s">
        <v>32</v>
      </c>
      <c r="K11" s="28" t="s">
        <v>33</v>
      </c>
      <c r="L11" s="138" t="s">
        <v>34</v>
      </c>
      <c r="M11" s="21">
        <v>89273108291</v>
      </c>
      <c r="N11" s="21">
        <v>10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 t="s">
        <v>195</v>
      </c>
      <c r="V11" s="14" t="s">
        <v>37</v>
      </c>
      <c r="W11" s="116" t="s">
        <v>91</v>
      </c>
      <c r="X11" s="28" t="s">
        <v>33</v>
      </c>
    </row>
    <row r="12" spans="1:38" ht="94.5">
      <c r="A12" s="26">
        <v>2</v>
      </c>
      <c r="B12" s="3" t="s">
        <v>25</v>
      </c>
      <c r="C12" s="26" t="s">
        <v>80</v>
      </c>
      <c r="D12" s="26" t="s">
        <v>81</v>
      </c>
      <c r="E12" s="26" t="s">
        <v>82</v>
      </c>
      <c r="F12" s="115" t="s">
        <v>70</v>
      </c>
      <c r="G12" s="115">
        <v>38776</v>
      </c>
      <c r="H12" s="26" t="s">
        <v>55</v>
      </c>
      <c r="I12" s="26" t="s">
        <v>31</v>
      </c>
      <c r="J12" s="162" t="s">
        <v>77</v>
      </c>
      <c r="K12" s="26" t="s">
        <v>83</v>
      </c>
      <c r="L12" s="132" t="s">
        <v>228</v>
      </c>
      <c r="M12" s="116">
        <v>89962554956</v>
      </c>
      <c r="N12" s="26">
        <v>10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 t="s">
        <v>195</v>
      </c>
      <c r="V12" s="26" t="s">
        <v>72</v>
      </c>
      <c r="W12" s="26" t="s">
        <v>84</v>
      </c>
      <c r="X12" s="26" t="s">
        <v>83</v>
      </c>
      <c r="Y12" s="137"/>
      <c r="Z12" s="137"/>
      <c r="AA12" s="137"/>
      <c r="AB12" s="137"/>
      <c r="AC12" s="137"/>
      <c r="AD12" s="137"/>
      <c r="AE12" s="137"/>
      <c r="AL12" s="27"/>
    </row>
    <row r="13" spans="1:24" ht="63.75">
      <c r="A13" s="21">
        <v>3</v>
      </c>
      <c r="B13" s="3" t="s">
        <v>25</v>
      </c>
      <c r="C13" s="26" t="s">
        <v>97</v>
      </c>
      <c r="D13" s="26" t="s">
        <v>98</v>
      </c>
      <c r="E13" s="26" t="s">
        <v>99</v>
      </c>
      <c r="F13" s="115" t="s">
        <v>42</v>
      </c>
      <c r="G13" s="139">
        <v>39127</v>
      </c>
      <c r="H13" s="140" t="s">
        <v>55</v>
      </c>
      <c r="I13" s="116" t="s">
        <v>31</v>
      </c>
      <c r="J13" s="26" t="s">
        <v>88</v>
      </c>
      <c r="K13" s="26" t="s">
        <v>89</v>
      </c>
      <c r="L13" s="132" t="s">
        <v>227</v>
      </c>
      <c r="M13" s="116">
        <v>89375400012</v>
      </c>
      <c r="N13" s="26">
        <v>10</v>
      </c>
      <c r="O13" s="26">
        <v>0</v>
      </c>
      <c r="P13" s="26">
        <v>1</v>
      </c>
      <c r="Q13" s="26">
        <v>4</v>
      </c>
      <c r="R13" s="26">
        <v>0</v>
      </c>
      <c r="S13" s="26">
        <v>1</v>
      </c>
      <c r="T13" s="26">
        <v>6</v>
      </c>
      <c r="U13" s="26" t="s">
        <v>195</v>
      </c>
      <c r="V13" s="26" t="s">
        <v>90</v>
      </c>
      <c r="W13" s="26" t="s">
        <v>91</v>
      </c>
      <c r="X13" s="26" t="s">
        <v>89</v>
      </c>
    </row>
    <row r="14" spans="1:24" ht="98.25" customHeight="1">
      <c r="A14" s="26">
        <v>4</v>
      </c>
      <c r="B14" s="3" t="s">
        <v>25</v>
      </c>
      <c r="C14" s="21" t="s">
        <v>112</v>
      </c>
      <c r="D14" s="21" t="s">
        <v>127</v>
      </c>
      <c r="E14" s="21" t="s">
        <v>114</v>
      </c>
      <c r="F14" s="21" t="s">
        <v>29</v>
      </c>
      <c r="G14" s="129">
        <v>38875</v>
      </c>
      <c r="H14" s="21" t="s">
        <v>55</v>
      </c>
      <c r="I14" s="123" t="s">
        <v>31</v>
      </c>
      <c r="J14" s="141" t="s">
        <v>116</v>
      </c>
      <c r="K14" s="14" t="s">
        <v>110</v>
      </c>
      <c r="L14" s="138" t="s">
        <v>128</v>
      </c>
      <c r="M14" s="21">
        <v>89876126228</v>
      </c>
      <c r="N14" s="123">
        <v>10</v>
      </c>
      <c r="O14" s="123">
        <v>9</v>
      </c>
      <c r="P14" s="123">
        <v>4</v>
      </c>
      <c r="Q14" s="123">
        <v>10</v>
      </c>
      <c r="R14" s="123">
        <v>4</v>
      </c>
      <c r="S14" s="123">
        <v>3</v>
      </c>
      <c r="T14" s="21">
        <v>30</v>
      </c>
      <c r="U14" s="165" t="s">
        <v>36</v>
      </c>
      <c r="V14" s="14" t="s">
        <v>129</v>
      </c>
      <c r="W14" s="116" t="s">
        <v>91</v>
      </c>
      <c r="X14" s="14" t="s">
        <v>110</v>
      </c>
    </row>
    <row r="15" spans="1:24" ht="69.75" customHeight="1">
      <c r="A15" s="21">
        <v>5</v>
      </c>
      <c r="B15" s="3" t="s">
        <v>25</v>
      </c>
      <c r="C15" s="21" t="s">
        <v>137</v>
      </c>
      <c r="D15" s="21" t="s">
        <v>138</v>
      </c>
      <c r="E15" s="21" t="s">
        <v>139</v>
      </c>
      <c r="F15" s="21" t="s">
        <v>42</v>
      </c>
      <c r="G15" s="101">
        <v>39076</v>
      </c>
      <c r="H15" s="14" t="s">
        <v>140</v>
      </c>
      <c r="I15" s="14" t="s">
        <v>31</v>
      </c>
      <c r="J15" s="112" t="s">
        <v>141</v>
      </c>
      <c r="K15" s="21" t="s">
        <v>142</v>
      </c>
      <c r="L15" s="100" t="s">
        <v>143</v>
      </c>
      <c r="M15" s="21">
        <v>89373614755</v>
      </c>
      <c r="N15" s="21">
        <v>10</v>
      </c>
      <c r="O15" s="21">
        <v>2</v>
      </c>
      <c r="P15" s="21">
        <v>0</v>
      </c>
      <c r="Q15" s="21">
        <v>2</v>
      </c>
      <c r="R15" s="21">
        <v>0</v>
      </c>
      <c r="S15" s="21">
        <v>2</v>
      </c>
      <c r="T15" s="21">
        <v>6</v>
      </c>
      <c r="U15" s="21" t="s">
        <v>195</v>
      </c>
      <c r="V15" s="14" t="s">
        <v>144</v>
      </c>
      <c r="W15" s="116" t="s">
        <v>91</v>
      </c>
      <c r="X15" s="21" t="s">
        <v>142</v>
      </c>
    </row>
    <row r="16" spans="1:24" s="5" customFormat="1" ht="30.75" customHeight="1">
      <c r="A16" s="88"/>
      <c r="B16" s="97"/>
      <c r="C16" s="97"/>
      <c r="D16" s="97"/>
      <c r="E16" s="97"/>
      <c r="F16" s="93"/>
      <c r="G16" s="133"/>
      <c r="H16" s="93"/>
      <c r="I16" s="97"/>
      <c r="J16" s="97"/>
      <c r="K16" s="97"/>
      <c r="L16" s="134"/>
      <c r="M16" s="93"/>
      <c r="N16" s="93"/>
      <c r="O16" s="93"/>
      <c r="P16" s="93"/>
      <c r="Q16" s="93"/>
      <c r="R16" s="93"/>
      <c r="S16" s="93"/>
      <c r="T16" s="96"/>
      <c r="U16" s="91"/>
      <c r="V16" s="97"/>
      <c r="W16" s="135"/>
      <c r="X16" s="136"/>
    </row>
    <row r="17" spans="1:24" ht="30.75" customHeight="1">
      <c r="A17" s="37"/>
      <c r="B17" s="46"/>
      <c r="C17" s="49"/>
      <c r="D17" s="49"/>
      <c r="E17" s="49"/>
      <c r="F17" s="48"/>
      <c r="G17" s="47"/>
      <c r="H17" s="48"/>
      <c r="I17" s="49"/>
      <c r="J17" s="49"/>
      <c r="K17" s="49"/>
      <c r="L17" s="57"/>
      <c r="M17" s="48"/>
      <c r="N17" s="48"/>
      <c r="O17" s="48"/>
      <c r="P17" s="48"/>
      <c r="Q17" s="48"/>
      <c r="R17" s="48"/>
      <c r="S17" s="48"/>
      <c r="T17" s="39"/>
      <c r="U17" s="39"/>
      <c r="V17" s="46"/>
      <c r="W17" s="44"/>
      <c r="X17" s="45"/>
    </row>
    <row r="18" spans="1:24" ht="30.75" customHeight="1">
      <c r="A18" s="37"/>
      <c r="B18" s="46"/>
      <c r="C18" s="50"/>
      <c r="D18" s="50"/>
      <c r="E18" s="50"/>
      <c r="F18" s="41"/>
      <c r="G18" s="58"/>
      <c r="H18" s="48"/>
      <c r="I18" s="49"/>
      <c r="J18" s="38"/>
      <c r="K18" s="38"/>
      <c r="L18" s="49"/>
      <c r="M18" s="48"/>
      <c r="N18" s="39"/>
      <c r="O18" s="39"/>
      <c r="P18" s="39"/>
      <c r="Q18" s="39"/>
      <c r="R18" s="39"/>
      <c r="S18" s="39"/>
      <c r="T18" s="39"/>
      <c r="U18" s="39"/>
      <c r="V18" s="49"/>
      <c r="W18" s="44"/>
      <c r="X18" s="45"/>
    </row>
    <row r="19" spans="1:24" ht="30.75" customHeight="1">
      <c r="A19" s="37"/>
      <c r="B19" s="59"/>
      <c r="C19" s="46"/>
      <c r="D19" s="46"/>
      <c r="E19" s="46"/>
      <c r="F19" s="60"/>
      <c r="G19" s="61"/>
      <c r="H19" s="60"/>
      <c r="I19" s="46"/>
      <c r="J19" s="46"/>
      <c r="K19" s="46"/>
      <c r="L19" s="62"/>
      <c r="M19" s="60"/>
      <c r="N19" s="60"/>
      <c r="O19" s="60"/>
      <c r="P19" s="60"/>
      <c r="Q19" s="60"/>
      <c r="R19" s="60"/>
      <c r="S19" s="60"/>
      <c r="T19" s="39"/>
      <c r="U19" s="39"/>
      <c r="V19" s="46"/>
      <c r="W19" s="44"/>
      <c r="X19" s="45"/>
    </row>
    <row r="20" spans="1:24" ht="30.75" customHeight="1">
      <c r="A20" s="37"/>
      <c r="B20" s="46"/>
      <c r="C20" s="38"/>
      <c r="D20" s="38"/>
      <c r="E20" s="38"/>
      <c r="F20" s="39"/>
      <c r="G20" s="47"/>
      <c r="H20" s="48"/>
      <c r="I20" s="49"/>
      <c r="J20" s="38"/>
      <c r="K20" s="38"/>
      <c r="L20" s="63"/>
      <c r="M20" s="39"/>
      <c r="N20" s="39"/>
      <c r="O20" s="39"/>
      <c r="P20" s="39"/>
      <c r="Q20" s="39"/>
      <c r="R20" s="39"/>
      <c r="S20" s="39"/>
      <c r="T20" s="39"/>
      <c r="U20" s="39"/>
      <c r="V20" s="49"/>
      <c r="W20" s="44"/>
      <c r="X20" s="45"/>
    </row>
    <row r="21" spans="1:24" ht="30.75" customHeight="1">
      <c r="A21" s="37"/>
      <c r="B21" s="46"/>
      <c r="C21" s="38"/>
      <c r="D21" s="38"/>
      <c r="E21" s="38"/>
      <c r="F21" s="39"/>
      <c r="G21" s="47"/>
      <c r="H21" s="48"/>
      <c r="I21" s="49"/>
      <c r="J21" s="38"/>
      <c r="K21" s="38"/>
      <c r="L21" s="63"/>
      <c r="M21" s="39"/>
      <c r="N21" s="39"/>
      <c r="O21" s="39"/>
      <c r="P21" s="39"/>
      <c r="Q21" s="39"/>
      <c r="R21" s="39"/>
      <c r="S21" s="39"/>
      <c r="T21" s="39"/>
      <c r="U21" s="39"/>
      <c r="V21" s="49"/>
      <c r="W21" s="44"/>
      <c r="X21" s="45"/>
    </row>
    <row r="22" spans="1:24" ht="30.75" customHeight="1">
      <c r="A22" s="37"/>
      <c r="B22" s="49"/>
      <c r="C22" s="38"/>
      <c r="D22" s="38"/>
      <c r="E22" s="38"/>
      <c r="F22" s="39"/>
      <c r="G22" s="47"/>
      <c r="H22" s="48"/>
      <c r="I22" s="64"/>
      <c r="J22" s="38"/>
      <c r="K22" s="38"/>
      <c r="L22" s="65"/>
      <c r="M22" s="66"/>
      <c r="N22" s="39"/>
      <c r="O22" s="39"/>
      <c r="P22" s="39"/>
      <c r="Q22" s="39"/>
      <c r="R22" s="39"/>
      <c r="S22" s="39"/>
      <c r="T22" s="48"/>
      <c r="U22" s="48"/>
      <c r="V22" s="49"/>
      <c r="W22" s="44"/>
      <c r="X22" s="45"/>
    </row>
    <row r="23" spans="1:24" ht="30.75" customHeight="1">
      <c r="A23" s="37"/>
      <c r="B23" s="38"/>
      <c r="C23" s="49"/>
      <c r="D23" s="49"/>
      <c r="E23" s="49"/>
      <c r="F23" s="48"/>
      <c r="G23" s="47"/>
      <c r="H23" s="60"/>
      <c r="I23" s="49"/>
      <c r="J23" s="49"/>
      <c r="K23" s="49"/>
      <c r="L23" s="49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44"/>
      <c r="X23" s="45"/>
    </row>
    <row r="24" spans="1:24" ht="30.75" customHeight="1">
      <c r="A24" s="37"/>
      <c r="B24" s="67"/>
      <c r="C24" s="67"/>
      <c r="D24" s="67"/>
      <c r="E24" s="67"/>
      <c r="F24" s="42"/>
      <c r="G24" s="68"/>
      <c r="H24" s="42"/>
      <c r="I24" s="67"/>
      <c r="J24" s="67"/>
      <c r="K24" s="67"/>
      <c r="L24" s="67"/>
      <c r="M24" s="42"/>
      <c r="N24" s="42"/>
      <c r="O24" s="42"/>
      <c r="P24" s="42"/>
      <c r="Q24" s="42"/>
      <c r="R24" s="42"/>
      <c r="S24" s="42"/>
      <c r="T24" s="39"/>
      <c r="U24" s="48"/>
      <c r="V24" s="69"/>
      <c r="W24" s="44"/>
      <c r="X24" s="45"/>
    </row>
    <row r="25" spans="1:24" ht="30.75" customHeight="1">
      <c r="A25" s="37"/>
      <c r="B25" s="46"/>
      <c r="C25" s="46"/>
      <c r="D25" s="46"/>
      <c r="E25" s="46"/>
      <c r="F25" s="60"/>
      <c r="G25" s="61"/>
      <c r="H25" s="60"/>
      <c r="I25" s="46"/>
      <c r="J25" s="46"/>
      <c r="K25" s="46"/>
      <c r="L25" s="70"/>
      <c r="M25" s="60"/>
      <c r="N25" s="60"/>
      <c r="O25" s="60"/>
      <c r="P25" s="60"/>
      <c r="Q25" s="60"/>
      <c r="R25" s="60"/>
      <c r="S25" s="60"/>
      <c r="T25" s="71"/>
      <c r="U25" s="48"/>
      <c r="V25" s="46"/>
      <c r="W25" s="44"/>
      <c r="X25" s="45"/>
    </row>
    <row r="26" spans="1:24" ht="30.75" customHeight="1">
      <c r="A26" s="37"/>
      <c r="B26" s="49"/>
      <c r="C26" s="38"/>
      <c r="D26" s="38"/>
      <c r="E26" s="38"/>
      <c r="F26" s="39"/>
      <c r="G26" s="47"/>
      <c r="H26" s="72"/>
      <c r="I26" s="64"/>
      <c r="J26" s="64"/>
      <c r="K26" s="73"/>
      <c r="L26" s="74"/>
      <c r="M26" s="75"/>
      <c r="N26" s="39"/>
      <c r="O26" s="39"/>
      <c r="P26" s="39"/>
      <c r="Q26" s="39"/>
      <c r="R26" s="39"/>
      <c r="S26" s="39"/>
      <c r="T26" s="48"/>
      <c r="U26" s="48"/>
      <c r="V26" s="49"/>
      <c r="W26" s="44"/>
      <c r="X26" s="45"/>
    </row>
    <row r="27" spans="1:24" ht="30.75" customHeight="1">
      <c r="A27" s="37"/>
      <c r="B27" s="46"/>
      <c r="C27" s="38"/>
      <c r="D27" s="38"/>
      <c r="E27" s="38"/>
      <c r="F27" s="39"/>
      <c r="G27" s="47"/>
      <c r="H27" s="48"/>
      <c r="I27" s="49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48"/>
      <c r="U27" s="48"/>
      <c r="V27" s="49"/>
      <c r="W27" s="44"/>
      <c r="X27" s="45"/>
    </row>
    <row r="28" spans="1:24" ht="30.75" customHeight="1">
      <c r="A28" s="37"/>
      <c r="B28" s="46"/>
      <c r="C28" s="49"/>
      <c r="D28" s="49"/>
      <c r="E28" s="49"/>
      <c r="F28" s="48"/>
      <c r="G28" s="47"/>
      <c r="H28" s="48"/>
      <c r="I28" s="49"/>
      <c r="J28" s="49"/>
      <c r="K28" s="49"/>
      <c r="L28" s="57"/>
      <c r="M28" s="48"/>
      <c r="N28" s="48"/>
      <c r="O28" s="48"/>
      <c r="P28" s="48"/>
      <c r="Q28" s="48"/>
      <c r="R28" s="48"/>
      <c r="S28" s="48"/>
      <c r="T28" s="48"/>
      <c r="U28" s="48"/>
      <c r="V28" s="46"/>
      <c r="W28" s="44"/>
      <c r="X28" s="45"/>
    </row>
    <row r="29" spans="1:24" ht="30.75" customHeight="1">
      <c r="A29" s="37"/>
      <c r="B29" s="76"/>
      <c r="C29" s="76"/>
      <c r="D29" s="76"/>
      <c r="E29" s="76"/>
      <c r="F29" s="39"/>
      <c r="G29" s="77"/>
      <c r="H29" s="78"/>
      <c r="I29" s="49"/>
      <c r="J29" s="79"/>
      <c r="K29" s="79"/>
      <c r="L29" s="80"/>
      <c r="M29" s="78"/>
      <c r="N29" s="78"/>
      <c r="O29" s="78"/>
      <c r="P29" s="78"/>
      <c r="Q29" s="78"/>
      <c r="R29" s="78"/>
      <c r="S29" s="78"/>
      <c r="T29" s="78"/>
      <c r="U29" s="48"/>
      <c r="V29" s="76"/>
      <c r="W29" s="44"/>
      <c r="X29" s="45"/>
    </row>
    <row r="30" spans="1:24" ht="30.75" customHeight="1">
      <c r="A30" s="37"/>
      <c r="B30" s="46"/>
      <c r="C30" s="38"/>
      <c r="D30" s="38"/>
      <c r="E30" s="38"/>
      <c r="F30" s="39"/>
      <c r="G30" s="47"/>
      <c r="H30" s="48"/>
      <c r="I30" s="49"/>
      <c r="J30" s="38"/>
      <c r="K30" s="38"/>
      <c r="L30" s="63"/>
      <c r="M30" s="39"/>
      <c r="N30" s="39"/>
      <c r="O30" s="39"/>
      <c r="P30" s="39"/>
      <c r="Q30" s="39"/>
      <c r="R30" s="39"/>
      <c r="S30" s="39"/>
      <c r="T30" s="48"/>
      <c r="U30" s="48"/>
      <c r="V30" s="49"/>
      <c r="W30" s="44"/>
      <c r="X30" s="45"/>
    </row>
    <row r="31" spans="1:24" ht="30.75" customHeight="1">
      <c r="A31" s="37"/>
      <c r="B31" s="46"/>
      <c r="C31" s="50"/>
      <c r="D31" s="50"/>
      <c r="E31" s="50"/>
      <c r="F31" s="39"/>
      <c r="G31" s="47"/>
      <c r="H31" s="48"/>
      <c r="I31" s="49"/>
      <c r="J31" s="38"/>
      <c r="K31" s="38"/>
      <c r="L31" s="81"/>
      <c r="M31" s="39"/>
      <c r="N31" s="39"/>
      <c r="O31" s="39"/>
      <c r="P31" s="39"/>
      <c r="Q31" s="39"/>
      <c r="R31" s="39"/>
      <c r="S31" s="39"/>
      <c r="T31" s="48"/>
      <c r="U31" s="48"/>
      <c r="V31" s="46"/>
      <c r="W31" s="44"/>
      <c r="X31" s="45"/>
    </row>
    <row r="32" spans="1:24" ht="30.75" customHeight="1">
      <c r="A32" s="37"/>
      <c r="B32" s="49"/>
      <c r="C32" s="49"/>
      <c r="D32" s="49"/>
      <c r="E32" s="49"/>
      <c r="F32" s="48"/>
      <c r="G32" s="47"/>
      <c r="H32" s="48"/>
      <c r="I32" s="49"/>
      <c r="J32" s="49"/>
      <c r="K32" s="49"/>
      <c r="L32" s="49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44"/>
      <c r="X32" s="45"/>
    </row>
    <row r="33" spans="1:24" ht="30.75" customHeight="1">
      <c r="A33" s="37"/>
      <c r="B33" s="46"/>
      <c r="C33" s="38"/>
      <c r="D33" s="38"/>
      <c r="E33" s="38"/>
      <c r="F33" s="39"/>
      <c r="G33" s="47"/>
      <c r="H33" s="48"/>
      <c r="I33" s="49"/>
      <c r="J33" s="49"/>
      <c r="K33" s="38"/>
      <c r="L33" s="38"/>
      <c r="M33" s="39"/>
      <c r="N33" s="39"/>
      <c r="O33" s="39"/>
      <c r="P33" s="39"/>
      <c r="Q33" s="39"/>
      <c r="R33" s="39"/>
      <c r="S33" s="39"/>
      <c r="T33" s="48"/>
      <c r="U33" s="48"/>
      <c r="V33" s="49"/>
      <c r="W33" s="44"/>
      <c r="X33" s="45"/>
    </row>
    <row r="34" spans="1:24" ht="30.75" customHeight="1">
      <c r="A34" s="37"/>
      <c r="B34" s="38"/>
      <c r="C34" s="38"/>
      <c r="D34" s="38"/>
      <c r="E34" s="38"/>
      <c r="F34" s="82"/>
      <c r="G34" s="83"/>
      <c r="H34" s="39"/>
      <c r="I34" s="38"/>
      <c r="J34" s="84"/>
      <c r="K34" s="38"/>
      <c r="L34" s="84"/>
      <c r="M34" s="82"/>
      <c r="N34" s="82"/>
      <c r="O34" s="82"/>
      <c r="P34" s="82"/>
      <c r="Q34" s="82"/>
      <c r="R34" s="82"/>
      <c r="S34" s="82"/>
      <c r="T34" s="39"/>
      <c r="U34" s="48"/>
      <c r="V34" s="38"/>
      <c r="W34" s="45"/>
      <c r="X34" s="45"/>
    </row>
    <row r="35" spans="1:24" ht="30.75" customHeight="1">
      <c r="A35" s="37"/>
      <c r="B35" s="38"/>
      <c r="C35" s="38"/>
      <c r="D35" s="38"/>
      <c r="E35" s="38"/>
      <c r="F35" s="39"/>
      <c r="G35" s="47"/>
      <c r="H35" s="48"/>
      <c r="I35" s="49"/>
      <c r="J35" s="38"/>
      <c r="K35" s="38"/>
      <c r="L35" s="85"/>
      <c r="M35" s="39"/>
      <c r="N35" s="39"/>
      <c r="O35" s="39"/>
      <c r="P35" s="39"/>
      <c r="Q35" s="39"/>
      <c r="R35" s="39"/>
      <c r="S35" s="39"/>
      <c r="T35" s="48"/>
      <c r="U35" s="48"/>
      <c r="V35" s="49"/>
      <c r="W35" s="45"/>
      <c r="X35" s="45"/>
    </row>
    <row r="36" spans="1:24" ht="30.75" customHeight="1">
      <c r="A36" s="37"/>
      <c r="B36" s="76"/>
      <c r="C36" s="76"/>
      <c r="D36" s="76"/>
      <c r="E36" s="76"/>
      <c r="F36" s="78"/>
      <c r="G36" s="77"/>
      <c r="H36" s="78"/>
      <c r="I36" s="49"/>
      <c r="J36" s="79"/>
      <c r="K36" s="79"/>
      <c r="L36" s="80"/>
      <c r="M36" s="78"/>
      <c r="N36" s="78"/>
      <c r="O36" s="78"/>
      <c r="P36" s="78"/>
      <c r="Q36" s="78"/>
      <c r="R36" s="78"/>
      <c r="S36" s="78"/>
      <c r="T36" s="78"/>
      <c r="U36" s="48"/>
      <c r="V36" s="76"/>
      <c r="W36" s="45"/>
      <c r="X36" s="45"/>
    </row>
    <row r="37" spans="1:24" ht="30.75" customHeight="1">
      <c r="A37" s="37"/>
      <c r="B37" s="46"/>
      <c r="C37" s="86"/>
      <c r="D37" s="87"/>
      <c r="E37" s="38"/>
      <c r="F37" s="39"/>
      <c r="G37" s="47"/>
      <c r="H37" s="48"/>
      <c r="I37" s="49"/>
      <c r="J37" s="38"/>
      <c r="K37" s="38"/>
      <c r="L37" s="85"/>
      <c r="M37" s="39"/>
      <c r="N37" s="39"/>
      <c r="O37" s="39"/>
      <c r="P37" s="39"/>
      <c r="Q37" s="39"/>
      <c r="R37" s="39"/>
      <c r="S37" s="39"/>
      <c r="T37" s="48"/>
      <c r="U37" s="48"/>
      <c r="V37" s="49"/>
      <c r="W37" s="45"/>
      <c r="X37" s="45"/>
    </row>
  </sheetData>
  <sheetProtection/>
  <mergeCells count="27">
    <mergeCell ref="W9:W10"/>
    <mergeCell ref="X9:X10"/>
    <mergeCell ref="M9:M10"/>
    <mergeCell ref="N9:N10"/>
    <mergeCell ref="O9:S9"/>
    <mergeCell ref="T9:T10"/>
    <mergeCell ref="U9:U10"/>
    <mergeCell ref="V9:V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N1:V1"/>
    <mergeCell ref="A8:B8"/>
    <mergeCell ref="B2:T2"/>
    <mergeCell ref="A4:B4"/>
    <mergeCell ref="A5:B5"/>
    <mergeCell ref="A6:B6"/>
    <mergeCell ref="A7:B7"/>
  </mergeCells>
  <dataValidations count="3">
    <dataValidation allowBlank="1" showInputMessage="1" showErrorMessage="1" sqref="C13:G13 C4:C8 A4:A8 C12:F12 B9:G9 B16:B33"/>
    <dataValidation allowBlank="1" showInputMessage="1" showErrorMessage="1" sqref="B11:B15"/>
    <dataValidation operator="equal" allowBlank="1" showInputMessage="1" showErrorMessage="1" sqref="K15 X15">
      <formula1>0</formula1>
    </dataValidation>
  </dataValidations>
  <hyperlinks>
    <hyperlink ref="L11" r:id="rId1" display="karsch_1@mail.ru"/>
    <hyperlink ref="L14" r:id="rId2" display="amineva_06@list.ru"/>
    <hyperlink ref="L15" r:id="rId3" display="ritaxim@mail.ru"/>
    <hyperlink ref="L13" r:id="rId4" display="bogdanilov2019@icloud.com"/>
    <hyperlink ref="L12" r:id="rId5" display="alsu06@internet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K5">
      <selection activeCell="U15" sqref="U15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12" customWidth="1"/>
    <col min="4" max="4" width="11.625" style="12" customWidth="1"/>
    <col min="5" max="5" width="17.375" style="12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9" width="16.125" style="8" customWidth="1"/>
    <col min="20" max="20" width="9.25390625" style="6" customWidth="1"/>
    <col min="21" max="21" width="12.625" style="6" customWidth="1"/>
    <col min="22" max="22" width="32.125" style="7" customWidth="1"/>
    <col min="23" max="23" width="16.125" style="2" customWidth="1"/>
    <col min="24" max="24" width="15.00390625" style="2" customWidth="1"/>
    <col min="25" max="16384" width="9.125" style="2" customWidth="1"/>
  </cols>
  <sheetData>
    <row r="1" spans="1:22" ht="15">
      <c r="A1" s="10"/>
      <c r="B1" s="9"/>
      <c r="C1" s="11"/>
      <c r="D1" s="11"/>
      <c r="E1" s="11"/>
      <c r="F1" s="10"/>
      <c r="G1" s="1"/>
      <c r="H1" s="10"/>
      <c r="I1" s="9"/>
      <c r="J1" s="9"/>
      <c r="K1" s="9"/>
      <c r="L1" s="9"/>
      <c r="M1" s="9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33.75" customHeight="1">
      <c r="A2" s="10"/>
      <c r="B2" s="172" t="s">
        <v>173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6"/>
      <c r="V2" s="15"/>
    </row>
    <row r="3" spans="1:22" ht="16.5" customHeight="1">
      <c r="A3" s="10"/>
      <c r="B3" s="9"/>
      <c r="C3" s="11"/>
      <c r="D3" s="11"/>
      <c r="E3" s="11"/>
      <c r="F3" s="10"/>
      <c r="G3" s="1"/>
      <c r="H3" s="10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3"/>
      <c r="U3" s="13"/>
      <c r="V3" s="9"/>
    </row>
    <row r="4" spans="1:3" ht="16.5" customHeight="1">
      <c r="A4" s="174" t="s">
        <v>22</v>
      </c>
      <c r="B4" s="175"/>
      <c r="C4" s="20" t="s">
        <v>168</v>
      </c>
    </row>
    <row r="5" spans="1:3" ht="16.5" customHeight="1">
      <c r="A5" s="174" t="s">
        <v>23</v>
      </c>
      <c r="B5" s="175"/>
      <c r="C5" s="17" t="s">
        <v>66</v>
      </c>
    </row>
    <row r="6" spans="1:23" ht="16.5" customHeight="1">
      <c r="A6" s="166" t="s">
        <v>17</v>
      </c>
      <c r="B6" s="167"/>
      <c r="C6" s="18" t="s">
        <v>24</v>
      </c>
      <c r="W6" s="12"/>
    </row>
    <row r="7" spans="1:23" ht="16.5" customHeight="1">
      <c r="A7" s="166" t="s">
        <v>18</v>
      </c>
      <c r="B7" s="167"/>
      <c r="C7" s="18">
        <v>11</v>
      </c>
      <c r="W7" s="12"/>
    </row>
    <row r="8" spans="1:23" ht="16.5" customHeight="1">
      <c r="A8" s="170" t="s">
        <v>19</v>
      </c>
      <c r="B8" s="167"/>
      <c r="C8" s="19">
        <v>44890</v>
      </c>
      <c r="W8" s="12"/>
    </row>
    <row r="9" spans="1:24" ht="16.5" customHeight="1">
      <c r="A9" s="168" t="s">
        <v>3</v>
      </c>
      <c r="B9" s="168" t="s">
        <v>196</v>
      </c>
      <c r="C9" s="168" t="s">
        <v>0</v>
      </c>
      <c r="D9" s="168" t="s">
        <v>1</v>
      </c>
      <c r="E9" s="168" t="s">
        <v>2</v>
      </c>
      <c r="F9" s="168" t="s">
        <v>4</v>
      </c>
      <c r="G9" s="168" t="s">
        <v>5</v>
      </c>
      <c r="H9" s="168" t="s">
        <v>9</v>
      </c>
      <c r="I9" s="168" t="s">
        <v>13</v>
      </c>
      <c r="J9" s="168" t="s">
        <v>12</v>
      </c>
      <c r="K9" s="168" t="s">
        <v>6</v>
      </c>
      <c r="L9" s="168" t="s">
        <v>14</v>
      </c>
      <c r="M9" s="168" t="s">
        <v>15</v>
      </c>
      <c r="N9" s="168" t="s">
        <v>11</v>
      </c>
      <c r="O9" s="180" t="s">
        <v>193</v>
      </c>
      <c r="P9" s="178"/>
      <c r="Q9" s="178"/>
      <c r="R9" s="178"/>
      <c r="S9" s="179"/>
      <c r="T9" s="168" t="s">
        <v>10</v>
      </c>
      <c r="U9" s="168" t="s">
        <v>20</v>
      </c>
      <c r="V9" s="168" t="s">
        <v>7</v>
      </c>
      <c r="W9" s="168" t="s">
        <v>8</v>
      </c>
      <c r="X9" s="181" t="s">
        <v>16</v>
      </c>
    </row>
    <row r="10" spans="1:24" ht="72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55">
        <v>1</v>
      </c>
      <c r="P10" s="155">
        <v>2</v>
      </c>
      <c r="Q10" s="155">
        <v>3</v>
      </c>
      <c r="R10" s="155">
        <v>4</v>
      </c>
      <c r="S10" s="155">
        <v>5</v>
      </c>
      <c r="T10" s="169"/>
      <c r="U10" s="169"/>
      <c r="V10" s="169"/>
      <c r="W10" s="169"/>
      <c r="X10" s="182"/>
    </row>
    <row r="11" spans="1:24" ht="94.5">
      <c r="A11" s="14">
        <v>1</v>
      </c>
      <c r="B11" s="14" t="s">
        <v>25</v>
      </c>
      <c r="C11" s="14" t="s">
        <v>85</v>
      </c>
      <c r="D11" s="14" t="s">
        <v>100</v>
      </c>
      <c r="E11" s="14" t="s">
        <v>101</v>
      </c>
      <c r="F11" s="101" t="s">
        <v>29</v>
      </c>
      <c r="G11" s="101">
        <v>38618</v>
      </c>
      <c r="H11" s="14" t="s">
        <v>55</v>
      </c>
      <c r="I11" s="14" t="s">
        <v>31</v>
      </c>
      <c r="J11" s="14" t="s">
        <v>88</v>
      </c>
      <c r="K11" s="14" t="s">
        <v>89</v>
      </c>
      <c r="L11" s="156" t="s">
        <v>234</v>
      </c>
      <c r="M11" s="14">
        <v>89965823917</v>
      </c>
      <c r="N11" s="14">
        <v>11</v>
      </c>
      <c r="O11" s="14">
        <v>2</v>
      </c>
      <c r="P11" s="14">
        <v>1</v>
      </c>
      <c r="Q11" s="14">
        <v>3</v>
      </c>
      <c r="R11" s="14">
        <v>1</v>
      </c>
      <c r="S11" s="14">
        <v>0</v>
      </c>
      <c r="T11" s="14">
        <v>7</v>
      </c>
      <c r="U11" s="14" t="s">
        <v>195</v>
      </c>
      <c r="V11" s="14" t="s">
        <v>90</v>
      </c>
      <c r="W11" s="14" t="s">
        <v>91</v>
      </c>
      <c r="X11" s="14" t="s">
        <v>89</v>
      </c>
    </row>
    <row r="12" spans="1:24" ht="30.75" customHeight="1">
      <c r="A12" s="14">
        <v>2</v>
      </c>
      <c r="B12" s="14" t="s">
        <v>130</v>
      </c>
      <c r="C12" s="14" t="s">
        <v>131</v>
      </c>
      <c r="D12" s="14" t="s">
        <v>109</v>
      </c>
      <c r="E12" s="14" t="s">
        <v>132</v>
      </c>
      <c r="F12" s="101" t="s">
        <v>29</v>
      </c>
      <c r="G12" s="101">
        <v>38545</v>
      </c>
      <c r="H12" s="14" t="s">
        <v>55</v>
      </c>
      <c r="I12" s="14" t="s">
        <v>31</v>
      </c>
      <c r="J12" s="14" t="s">
        <v>116</v>
      </c>
      <c r="K12" s="14" t="s">
        <v>110</v>
      </c>
      <c r="L12" s="21" t="s">
        <v>133</v>
      </c>
      <c r="M12" s="21">
        <v>89177675719</v>
      </c>
      <c r="N12" s="21">
        <v>11</v>
      </c>
      <c r="O12" s="21">
        <v>0</v>
      </c>
      <c r="P12" s="21">
        <v>0</v>
      </c>
      <c r="Q12" s="21">
        <v>0</v>
      </c>
      <c r="R12" s="21">
        <v>3</v>
      </c>
      <c r="S12" s="21">
        <v>1</v>
      </c>
      <c r="T12" s="128">
        <v>4</v>
      </c>
      <c r="U12" s="21" t="s">
        <v>195</v>
      </c>
      <c r="V12" s="14" t="s">
        <v>129</v>
      </c>
      <c r="W12" s="14" t="s">
        <v>91</v>
      </c>
      <c r="X12" s="14" t="s">
        <v>110</v>
      </c>
    </row>
    <row r="13" spans="1:24" ht="30.75" customHeight="1">
      <c r="A13" s="14">
        <v>3</v>
      </c>
      <c r="B13" s="14" t="s">
        <v>25</v>
      </c>
      <c r="C13" s="113" t="s">
        <v>134</v>
      </c>
      <c r="D13" s="113" t="s">
        <v>135</v>
      </c>
      <c r="E13" s="113" t="s">
        <v>136</v>
      </c>
      <c r="F13" s="21" t="s">
        <v>42</v>
      </c>
      <c r="G13" s="127">
        <v>38650</v>
      </c>
      <c r="H13" s="14" t="s">
        <v>55</v>
      </c>
      <c r="I13" s="14" t="s">
        <v>31</v>
      </c>
      <c r="J13" s="21" t="s">
        <v>32</v>
      </c>
      <c r="K13" s="21" t="s">
        <v>33</v>
      </c>
      <c r="L13" s="160" t="s">
        <v>34</v>
      </c>
      <c r="M13" s="14">
        <v>89374796799</v>
      </c>
      <c r="N13" s="21">
        <v>11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 t="s">
        <v>195</v>
      </c>
      <c r="V13" s="14" t="s">
        <v>37</v>
      </c>
      <c r="W13" s="14" t="s">
        <v>91</v>
      </c>
      <c r="X13" s="21" t="s">
        <v>33</v>
      </c>
    </row>
    <row r="14" spans="1:24" ht="30.75" customHeight="1">
      <c r="A14" s="14">
        <v>4</v>
      </c>
      <c r="B14" s="14" t="s">
        <v>25</v>
      </c>
      <c r="C14" s="14" t="s">
        <v>229</v>
      </c>
      <c r="D14" s="14" t="s">
        <v>230</v>
      </c>
      <c r="E14" s="14" t="s">
        <v>231</v>
      </c>
      <c r="F14" s="14" t="s">
        <v>29</v>
      </c>
      <c r="G14" s="101">
        <v>38484</v>
      </c>
      <c r="H14" s="14" t="s">
        <v>55</v>
      </c>
      <c r="I14" s="14" t="s">
        <v>31</v>
      </c>
      <c r="J14" s="162" t="s">
        <v>237</v>
      </c>
      <c r="K14" s="162" t="s">
        <v>106</v>
      </c>
      <c r="L14" s="156" t="s">
        <v>232</v>
      </c>
      <c r="M14" s="14">
        <v>89961041205</v>
      </c>
      <c r="N14" s="14">
        <v>11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13">
        <v>0</v>
      </c>
      <c r="U14" s="14" t="s">
        <v>195</v>
      </c>
      <c r="V14" s="14" t="s">
        <v>233</v>
      </c>
      <c r="W14" s="14" t="s">
        <v>91</v>
      </c>
      <c r="X14" s="162" t="s">
        <v>106</v>
      </c>
    </row>
    <row r="15" spans="1:24" ht="47.25" customHeight="1">
      <c r="A15" s="14">
        <v>5</v>
      </c>
      <c r="B15" s="123" t="s">
        <v>66</v>
      </c>
      <c r="C15" s="14" t="s">
        <v>152</v>
      </c>
      <c r="D15" s="14" t="s">
        <v>153</v>
      </c>
      <c r="E15" s="14" t="s">
        <v>154</v>
      </c>
      <c r="F15" s="101" t="s">
        <v>42</v>
      </c>
      <c r="G15" s="101">
        <v>38453</v>
      </c>
      <c r="H15" s="14" t="s">
        <v>30</v>
      </c>
      <c r="I15" s="14" t="s">
        <v>31</v>
      </c>
      <c r="J15" s="21" t="s">
        <v>155</v>
      </c>
      <c r="K15" s="21" t="s">
        <v>156</v>
      </c>
      <c r="L15" s="142" t="s">
        <v>235</v>
      </c>
      <c r="M15" s="21">
        <v>89374864311</v>
      </c>
      <c r="N15" s="21">
        <v>11</v>
      </c>
      <c r="O15" s="21">
        <v>10</v>
      </c>
      <c r="P15" s="21">
        <v>2</v>
      </c>
      <c r="Q15" s="21">
        <v>8</v>
      </c>
      <c r="R15" s="21">
        <v>4</v>
      </c>
      <c r="S15" s="21">
        <v>2</v>
      </c>
      <c r="T15" s="128">
        <v>26</v>
      </c>
      <c r="U15" s="165" t="s">
        <v>43</v>
      </c>
      <c r="V15" s="14" t="s">
        <v>157</v>
      </c>
      <c r="W15" s="14" t="s">
        <v>91</v>
      </c>
      <c r="X15" s="21" t="s">
        <v>156</v>
      </c>
    </row>
    <row r="16" spans="1:24" ht="30.75" customHeight="1">
      <c r="A16" s="88"/>
      <c r="B16" s="109"/>
      <c r="C16" s="90"/>
      <c r="D16" s="90"/>
      <c r="E16" s="90"/>
      <c r="F16" s="96"/>
      <c r="G16" s="130"/>
      <c r="H16" s="110"/>
      <c r="I16" s="111"/>
      <c r="J16" s="90"/>
      <c r="K16" s="90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111"/>
      <c r="W16" s="98"/>
      <c r="X16" s="99"/>
    </row>
    <row r="17" spans="1:24" ht="30.75" customHeight="1">
      <c r="A17" s="37"/>
      <c r="B17" s="43"/>
      <c r="C17" s="50"/>
      <c r="D17" s="50"/>
      <c r="E17" s="50"/>
      <c r="F17" s="41"/>
      <c r="G17" s="51"/>
      <c r="H17" s="41"/>
      <c r="I17" s="49"/>
      <c r="J17" s="43"/>
      <c r="K17" s="43"/>
      <c r="L17" s="43"/>
      <c r="M17" s="40"/>
      <c r="N17" s="40"/>
      <c r="O17" s="40"/>
      <c r="P17" s="40"/>
      <c r="Q17" s="40"/>
      <c r="R17" s="40"/>
      <c r="S17" s="40"/>
      <c r="T17" s="52"/>
      <c r="U17" s="39"/>
      <c r="V17" s="50"/>
      <c r="W17" s="44"/>
      <c r="X17" s="45"/>
    </row>
    <row r="18" spans="1:24" s="5" customFormat="1" ht="30.75" customHeight="1">
      <c r="A18" s="37"/>
      <c r="B18" s="43"/>
      <c r="C18" s="43"/>
      <c r="D18" s="43"/>
      <c r="E18" s="43"/>
      <c r="F18" s="40"/>
      <c r="G18" s="53"/>
      <c r="H18" s="40"/>
      <c r="I18" s="43"/>
      <c r="J18" s="43"/>
      <c r="K18" s="43"/>
      <c r="L18" s="54"/>
      <c r="M18" s="40"/>
      <c r="N18" s="40"/>
      <c r="O18" s="40"/>
      <c r="P18" s="40"/>
      <c r="Q18" s="40"/>
      <c r="R18" s="40"/>
      <c r="S18" s="40"/>
      <c r="T18" s="42"/>
      <c r="U18" s="39"/>
      <c r="V18" s="43"/>
      <c r="W18" s="55"/>
      <c r="X18" s="56"/>
    </row>
    <row r="19" spans="1:24" ht="30.75" customHeight="1">
      <c r="A19" s="37"/>
      <c r="B19" s="46"/>
      <c r="C19" s="49"/>
      <c r="D19" s="49"/>
      <c r="E19" s="49"/>
      <c r="F19" s="48"/>
      <c r="G19" s="47"/>
      <c r="H19" s="48"/>
      <c r="I19" s="49"/>
      <c r="J19" s="49"/>
      <c r="K19" s="49"/>
      <c r="L19" s="57"/>
      <c r="M19" s="48"/>
      <c r="N19" s="48"/>
      <c r="O19" s="48"/>
      <c r="P19" s="48"/>
      <c r="Q19" s="48"/>
      <c r="R19" s="48"/>
      <c r="S19" s="48"/>
      <c r="T19" s="39"/>
      <c r="U19" s="39"/>
      <c r="V19" s="46"/>
      <c r="W19" s="44"/>
      <c r="X19" s="45"/>
    </row>
    <row r="20" spans="1:24" ht="30.75" customHeight="1">
      <c r="A20" s="37"/>
      <c r="B20" s="46"/>
      <c r="C20" s="50"/>
      <c r="D20" s="50"/>
      <c r="E20" s="50"/>
      <c r="F20" s="41"/>
      <c r="G20" s="58"/>
      <c r="H20" s="48"/>
      <c r="I20" s="49"/>
      <c r="J20" s="38"/>
      <c r="K20" s="38"/>
      <c r="L20" s="49"/>
      <c r="M20" s="48"/>
      <c r="N20" s="39"/>
      <c r="O20" s="39"/>
      <c r="P20" s="39"/>
      <c r="Q20" s="39"/>
      <c r="R20" s="39"/>
      <c r="S20" s="39"/>
      <c r="T20" s="39"/>
      <c r="U20" s="39"/>
      <c r="V20" s="49"/>
      <c r="W20" s="44"/>
      <c r="X20" s="45"/>
    </row>
    <row r="21" spans="1:24" ht="30.75" customHeight="1">
      <c r="A21" s="37"/>
      <c r="B21" s="59"/>
      <c r="C21" s="46"/>
      <c r="D21" s="46"/>
      <c r="E21" s="46"/>
      <c r="F21" s="60"/>
      <c r="G21" s="61"/>
      <c r="H21" s="60"/>
      <c r="I21" s="46"/>
      <c r="J21" s="46"/>
      <c r="K21" s="46"/>
      <c r="L21" s="62"/>
      <c r="M21" s="60"/>
      <c r="N21" s="60"/>
      <c r="O21" s="60"/>
      <c r="P21" s="60"/>
      <c r="Q21" s="60"/>
      <c r="R21" s="60"/>
      <c r="S21" s="60"/>
      <c r="T21" s="39"/>
      <c r="U21" s="39"/>
      <c r="V21" s="46"/>
      <c r="W21" s="44"/>
      <c r="X21" s="45"/>
    </row>
    <row r="22" spans="1:24" ht="30.75" customHeight="1">
      <c r="A22" s="37"/>
      <c r="B22" s="46"/>
      <c r="C22" s="38"/>
      <c r="D22" s="38"/>
      <c r="E22" s="38"/>
      <c r="F22" s="39"/>
      <c r="G22" s="47"/>
      <c r="H22" s="48"/>
      <c r="I22" s="49"/>
      <c r="J22" s="38"/>
      <c r="K22" s="38"/>
      <c r="L22" s="63"/>
      <c r="M22" s="39"/>
      <c r="N22" s="39"/>
      <c r="O22" s="39"/>
      <c r="P22" s="39"/>
      <c r="Q22" s="39"/>
      <c r="R22" s="39"/>
      <c r="S22" s="39"/>
      <c r="T22" s="39"/>
      <c r="U22" s="39"/>
      <c r="V22" s="49"/>
      <c r="W22" s="44"/>
      <c r="X22" s="45"/>
    </row>
    <row r="23" spans="1:24" ht="30.75" customHeight="1">
      <c r="A23" s="37"/>
      <c r="B23" s="46"/>
      <c r="C23" s="38"/>
      <c r="D23" s="38"/>
      <c r="E23" s="38"/>
      <c r="F23" s="39"/>
      <c r="G23" s="47"/>
      <c r="H23" s="48"/>
      <c r="I23" s="49"/>
      <c r="J23" s="38"/>
      <c r="K23" s="38"/>
      <c r="L23" s="63"/>
      <c r="M23" s="39"/>
      <c r="N23" s="39"/>
      <c r="O23" s="39"/>
      <c r="P23" s="39"/>
      <c r="Q23" s="39"/>
      <c r="R23" s="39"/>
      <c r="S23" s="39"/>
      <c r="T23" s="39"/>
      <c r="U23" s="39"/>
      <c r="V23" s="49"/>
      <c r="W23" s="44"/>
      <c r="X23" s="45"/>
    </row>
    <row r="24" spans="1:24" ht="30.75" customHeight="1">
      <c r="A24" s="37"/>
      <c r="B24" s="49"/>
      <c r="C24" s="38"/>
      <c r="D24" s="38"/>
      <c r="E24" s="38"/>
      <c r="F24" s="39"/>
      <c r="G24" s="47"/>
      <c r="H24" s="48"/>
      <c r="I24" s="64"/>
      <c r="J24" s="38"/>
      <c r="K24" s="38"/>
      <c r="L24" s="65"/>
      <c r="M24" s="66"/>
      <c r="N24" s="39"/>
      <c r="O24" s="39"/>
      <c r="P24" s="39"/>
      <c r="Q24" s="39"/>
      <c r="R24" s="39"/>
      <c r="S24" s="39"/>
      <c r="T24" s="48"/>
      <c r="U24" s="48"/>
      <c r="V24" s="49"/>
      <c r="W24" s="44"/>
      <c r="X24" s="45"/>
    </row>
    <row r="25" spans="1:24" ht="30.75" customHeight="1">
      <c r="A25" s="37"/>
      <c r="B25" s="38"/>
      <c r="C25" s="49"/>
      <c r="D25" s="49"/>
      <c r="E25" s="49"/>
      <c r="F25" s="48"/>
      <c r="G25" s="47"/>
      <c r="H25" s="60"/>
      <c r="I25" s="49"/>
      <c r="J25" s="49"/>
      <c r="K25" s="49"/>
      <c r="L25" s="49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44"/>
      <c r="X25" s="45"/>
    </row>
    <row r="26" spans="1:24" ht="30.75" customHeight="1">
      <c r="A26" s="37"/>
      <c r="B26" s="67"/>
      <c r="C26" s="67"/>
      <c r="D26" s="67"/>
      <c r="E26" s="67"/>
      <c r="F26" s="42"/>
      <c r="G26" s="68"/>
      <c r="H26" s="42"/>
      <c r="I26" s="67"/>
      <c r="J26" s="67"/>
      <c r="K26" s="67"/>
      <c r="L26" s="67"/>
      <c r="M26" s="42"/>
      <c r="N26" s="42"/>
      <c r="O26" s="42"/>
      <c r="P26" s="42"/>
      <c r="Q26" s="42"/>
      <c r="R26" s="42"/>
      <c r="S26" s="42"/>
      <c r="T26" s="39"/>
      <c r="U26" s="48"/>
      <c r="V26" s="69"/>
      <c r="W26" s="44"/>
      <c r="X26" s="45"/>
    </row>
    <row r="27" spans="1:24" ht="30.75" customHeight="1">
      <c r="A27" s="37"/>
      <c r="B27" s="46"/>
      <c r="C27" s="46"/>
      <c r="D27" s="46"/>
      <c r="E27" s="46"/>
      <c r="F27" s="60"/>
      <c r="G27" s="61"/>
      <c r="H27" s="60"/>
      <c r="I27" s="46"/>
      <c r="J27" s="46"/>
      <c r="K27" s="46"/>
      <c r="L27" s="70"/>
      <c r="M27" s="60"/>
      <c r="N27" s="60"/>
      <c r="O27" s="60"/>
      <c r="P27" s="60"/>
      <c r="Q27" s="60"/>
      <c r="R27" s="60"/>
      <c r="S27" s="60"/>
      <c r="T27" s="71"/>
      <c r="U27" s="48"/>
      <c r="V27" s="46"/>
      <c r="W27" s="44"/>
      <c r="X27" s="45"/>
    </row>
    <row r="28" spans="1:24" ht="30.75" customHeight="1">
      <c r="A28" s="37"/>
      <c r="B28" s="49"/>
      <c r="C28" s="38"/>
      <c r="D28" s="38"/>
      <c r="E28" s="38"/>
      <c r="F28" s="39"/>
      <c r="G28" s="47"/>
      <c r="H28" s="72"/>
      <c r="I28" s="64"/>
      <c r="J28" s="64"/>
      <c r="K28" s="73"/>
      <c r="L28" s="74"/>
      <c r="M28" s="75"/>
      <c r="N28" s="39"/>
      <c r="O28" s="39"/>
      <c r="P28" s="39"/>
      <c r="Q28" s="39"/>
      <c r="R28" s="39"/>
      <c r="S28" s="39"/>
      <c r="T28" s="48"/>
      <c r="U28" s="48"/>
      <c r="V28" s="49"/>
      <c r="W28" s="44"/>
      <c r="X28" s="45"/>
    </row>
    <row r="29" spans="1:24" ht="30.75" customHeight="1">
      <c r="A29" s="37"/>
      <c r="B29" s="46"/>
      <c r="C29" s="38"/>
      <c r="D29" s="38"/>
      <c r="E29" s="38"/>
      <c r="F29" s="39"/>
      <c r="G29" s="47"/>
      <c r="H29" s="48"/>
      <c r="I29" s="49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48"/>
      <c r="U29" s="48"/>
      <c r="V29" s="49"/>
      <c r="W29" s="44"/>
      <c r="X29" s="45"/>
    </row>
    <row r="30" spans="1:24" ht="30.75" customHeight="1">
      <c r="A30" s="37"/>
      <c r="B30" s="46"/>
      <c r="C30" s="49"/>
      <c r="D30" s="49"/>
      <c r="E30" s="49"/>
      <c r="F30" s="48"/>
      <c r="G30" s="47"/>
      <c r="H30" s="48"/>
      <c r="I30" s="49"/>
      <c r="J30" s="49"/>
      <c r="K30" s="49"/>
      <c r="L30" s="57"/>
      <c r="M30" s="48"/>
      <c r="N30" s="48"/>
      <c r="O30" s="48"/>
      <c r="P30" s="48"/>
      <c r="Q30" s="48"/>
      <c r="R30" s="48"/>
      <c r="S30" s="48"/>
      <c r="T30" s="48"/>
      <c r="U30" s="48"/>
      <c r="V30" s="46"/>
      <c r="W30" s="44"/>
      <c r="X30" s="45"/>
    </row>
    <row r="31" spans="1:24" ht="30.75" customHeight="1">
      <c r="A31" s="37"/>
      <c r="B31" s="76"/>
      <c r="C31" s="76"/>
      <c r="D31" s="76"/>
      <c r="E31" s="76"/>
      <c r="F31" s="39"/>
      <c r="G31" s="77"/>
      <c r="H31" s="78"/>
      <c r="I31" s="49"/>
      <c r="J31" s="79"/>
      <c r="K31" s="79"/>
      <c r="L31" s="80"/>
      <c r="M31" s="78"/>
      <c r="N31" s="78"/>
      <c r="O31" s="78"/>
      <c r="P31" s="78"/>
      <c r="Q31" s="78"/>
      <c r="R31" s="78"/>
      <c r="S31" s="78"/>
      <c r="T31" s="78"/>
      <c r="U31" s="48"/>
      <c r="V31" s="76"/>
      <c r="W31" s="44"/>
      <c r="X31" s="45"/>
    </row>
    <row r="32" spans="1:24" ht="30.75" customHeight="1">
      <c r="A32" s="37"/>
      <c r="B32" s="46"/>
      <c r="C32" s="38"/>
      <c r="D32" s="38"/>
      <c r="E32" s="38"/>
      <c r="F32" s="39"/>
      <c r="G32" s="47"/>
      <c r="H32" s="48"/>
      <c r="I32" s="49"/>
      <c r="J32" s="38"/>
      <c r="K32" s="38"/>
      <c r="L32" s="63"/>
      <c r="M32" s="39"/>
      <c r="N32" s="39"/>
      <c r="O32" s="39"/>
      <c r="P32" s="39"/>
      <c r="Q32" s="39"/>
      <c r="R32" s="39"/>
      <c r="S32" s="39"/>
      <c r="T32" s="48"/>
      <c r="U32" s="48"/>
      <c r="V32" s="49"/>
      <c r="W32" s="44"/>
      <c r="X32" s="45"/>
    </row>
    <row r="33" spans="1:24" ht="30.75" customHeight="1">
      <c r="A33" s="37"/>
      <c r="B33" s="46"/>
      <c r="C33" s="50"/>
      <c r="D33" s="50"/>
      <c r="E33" s="50"/>
      <c r="F33" s="39"/>
      <c r="G33" s="47"/>
      <c r="H33" s="48"/>
      <c r="I33" s="49"/>
      <c r="J33" s="38"/>
      <c r="K33" s="38"/>
      <c r="L33" s="81"/>
      <c r="M33" s="39"/>
      <c r="N33" s="39"/>
      <c r="O33" s="39"/>
      <c r="P33" s="39"/>
      <c r="Q33" s="39"/>
      <c r="R33" s="39"/>
      <c r="S33" s="39"/>
      <c r="T33" s="48"/>
      <c r="U33" s="48"/>
      <c r="V33" s="46"/>
      <c r="W33" s="44"/>
      <c r="X33" s="45"/>
    </row>
    <row r="34" spans="1:24" ht="30.75" customHeight="1">
      <c r="A34" s="37"/>
      <c r="B34" s="49"/>
      <c r="C34" s="49"/>
      <c r="D34" s="49"/>
      <c r="E34" s="49"/>
      <c r="F34" s="48"/>
      <c r="G34" s="47"/>
      <c r="H34" s="48"/>
      <c r="I34" s="49"/>
      <c r="J34" s="49"/>
      <c r="K34" s="49"/>
      <c r="L34" s="49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44"/>
      <c r="X34" s="45"/>
    </row>
    <row r="35" spans="1:24" ht="30.75" customHeight="1">
      <c r="A35" s="37"/>
      <c r="B35" s="46"/>
      <c r="C35" s="38"/>
      <c r="D35" s="38"/>
      <c r="E35" s="38"/>
      <c r="F35" s="39"/>
      <c r="G35" s="47"/>
      <c r="H35" s="48"/>
      <c r="I35" s="49"/>
      <c r="J35" s="49"/>
      <c r="K35" s="38"/>
      <c r="L35" s="38"/>
      <c r="M35" s="39"/>
      <c r="N35" s="39"/>
      <c r="O35" s="39"/>
      <c r="P35" s="39"/>
      <c r="Q35" s="39"/>
      <c r="R35" s="39"/>
      <c r="S35" s="39"/>
      <c r="T35" s="48"/>
      <c r="U35" s="48"/>
      <c r="V35" s="49"/>
      <c r="W35" s="44"/>
      <c r="X35" s="45"/>
    </row>
    <row r="36" spans="1:24" ht="30.75" customHeight="1">
      <c r="A36" s="37"/>
      <c r="B36" s="38"/>
      <c r="C36" s="38"/>
      <c r="D36" s="38"/>
      <c r="E36" s="38"/>
      <c r="F36" s="82"/>
      <c r="G36" s="83"/>
      <c r="H36" s="39"/>
      <c r="I36" s="38"/>
      <c r="J36" s="84"/>
      <c r="K36" s="38"/>
      <c r="L36" s="84"/>
      <c r="M36" s="82"/>
      <c r="N36" s="82"/>
      <c r="O36" s="82"/>
      <c r="P36" s="82"/>
      <c r="Q36" s="82"/>
      <c r="R36" s="82"/>
      <c r="S36" s="82"/>
      <c r="T36" s="39"/>
      <c r="U36" s="48"/>
      <c r="V36" s="38"/>
      <c r="W36" s="45"/>
      <c r="X36" s="45"/>
    </row>
    <row r="37" spans="1:24" ht="30.75" customHeight="1">
      <c r="A37" s="37"/>
      <c r="B37" s="38"/>
      <c r="C37" s="38"/>
      <c r="D37" s="38"/>
      <c r="E37" s="38"/>
      <c r="F37" s="39"/>
      <c r="G37" s="47"/>
      <c r="H37" s="48"/>
      <c r="I37" s="49"/>
      <c r="J37" s="38"/>
      <c r="K37" s="38"/>
      <c r="L37" s="85"/>
      <c r="M37" s="39"/>
      <c r="N37" s="39"/>
      <c r="O37" s="39"/>
      <c r="P37" s="39"/>
      <c r="Q37" s="39"/>
      <c r="R37" s="39"/>
      <c r="S37" s="39"/>
      <c r="T37" s="48"/>
      <c r="U37" s="48"/>
      <c r="V37" s="49"/>
      <c r="W37" s="45"/>
      <c r="X37" s="45"/>
    </row>
    <row r="38" spans="1:24" ht="30.75" customHeight="1">
      <c r="A38" s="37"/>
      <c r="B38" s="76"/>
      <c r="C38" s="76"/>
      <c r="D38" s="76"/>
      <c r="E38" s="76"/>
      <c r="F38" s="78"/>
      <c r="G38" s="77"/>
      <c r="H38" s="78"/>
      <c r="I38" s="49"/>
      <c r="J38" s="79"/>
      <c r="K38" s="79"/>
      <c r="L38" s="80"/>
      <c r="M38" s="78"/>
      <c r="N38" s="78"/>
      <c r="O38" s="78"/>
      <c r="P38" s="78"/>
      <c r="Q38" s="78"/>
      <c r="R38" s="78"/>
      <c r="S38" s="78"/>
      <c r="T38" s="78"/>
      <c r="U38" s="48"/>
      <c r="V38" s="76"/>
      <c r="W38" s="45"/>
      <c r="X38" s="45"/>
    </row>
    <row r="39" spans="1:24" ht="30.75" customHeight="1">
      <c r="A39" s="37"/>
      <c r="B39" s="46"/>
      <c r="C39" s="86"/>
      <c r="D39" s="87"/>
      <c r="E39" s="38"/>
      <c r="F39" s="39"/>
      <c r="G39" s="47"/>
      <c r="H39" s="48"/>
      <c r="I39" s="49"/>
      <c r="J39" s="38"/>
      <c r="K39" s="38"/>
      <c r="L39" s="85"/>
      <c r="M39" s="39"/>
      <c r="N39" s="39"/>
      <c r="O39" s="39"/>
      <c r="P39" s="39"/>
      <c r="Q39" s="39"/>
      <c r="R39" s="39"/>
      <c r="S39" s="39"/>
      <c r="T39" s="48"/>
      <c r="U39" s="48"/>
      <c r="V39" s="49"/>
      <c r="W39" s="45"/>
      <c r="X39" s="45"/>
    </row>
  </sheetData>
  <sheetProtection/>
  <mergeCells count="27">
    <mergeCell ref="T9:T10"/>
    <mergeCell ref="U9:U10"/>
    <mergeCell ref="V9:V10"/>
    <mergeCell ref="W9:W10"/>
    <mergeCell ref="X9:X10"/>
    <mergeCell ref="O9:S9"/>
    <mergeCell ref="M9:M10"/>
    <mergeCell ref="N9:N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8:B8"/>
    <mergeCell ref="N1:V1"/>
    <mergeCell ref="B2:T2"/>
    <mergeCell ref="A4:B4"/>
    <mergeCell ref="A5:B5"/>
    <mergeCell ref="A6:B6"/>
    <mergeCell ref="A7:B7"/>
  </mergeCells>
  <dataValidations count="3">
    <dataValidation allowBlank="1" showInputMessage="1" showErrorMessage="1" sqref="B16:B35 C4:C8 A4:A8 C11:G11 B9:G9"/>
    <dataValidation operator="equal" allowBlank="1" showInputMessage="1" showErrorMessage="1" sqref="J13:K13 J15:K15 X13 X15">
      <formula1>0</formula1>
    </dataValidation>
    <dataValidation allowBlank="1" showInputMessage="1" showErrorMessage="1" sqref="F14:G14 G13"/>
  </dataValidations>
  <hyperlinks>
    <hyperlink ref="L14" r:id="rId1" display="aidayulamanova@gmail.com"/>
    <hyperlink ref="L11" r:id="rId2" display="husainova@gmail.com"/>
    <hyperlink ref="L15" r:id="rId3" display="muhamedanovilnur@gmail.com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2022-11-30T04:01:13Z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