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<sst xmlns="http://schemas.openxmlformats.org/spreadsheetml/2006/main" count="919" uniqueCount="286">
  <si>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</si>
  <si>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</si>
  <si>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</si>
  <si>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</si>
  <si>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</si>
  <si>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</si>
  <si>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</si>
  <si>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</si>
  <si>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</si>
  <si>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</si>
  <si>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</si>
  <si>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</si>
  <si>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</si>
  <si>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</si>
  <si>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</si>
  <si>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</si>
  <si>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</si>
  <si>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</si>
  <si>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</si>
  <si>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</si>
  <si>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</si>
  <si>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</si>
  <si>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</si>
  <si>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</si>
  <si>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Кармаскалинский</t>
  </si>
  <si>
    <t>м</t>
  </si>
  <si>
    <t>РФ</t>
  </si>
  <si>
    <t>ж</t>
  </si>
  <si>
    <t>нет</t>
  </si>
  <si>
    <t>участник</t>
  </si>
  <si>
    <t>победитель</t>
  </si>
  <si>
    <t>Артур</t>
  </si>
  <si>
    <t>Дарья</t>
  </si>
  <si>
    <t>Сабина</t>
  </si>
  <si>
    <t>не имеются</t>
  </si>
  <si>
    <t>Ж</t>
  </si>
  <si>
    <t>Диана</t>
  </si>
  <si>
    <t>призер</t>
  </si>
  <si>
    <t>М</t>
  </si>
  <si>
    <t>Тимур</t>
  </si>
  <si>
    <t>Арина</t>
  </si>
  <si>
    <t>Эмиль</t>
  </si>
  <si>
    <t>Камилла</t>
  </si>
  <si>
    <t>Александра</t>
  </si>
  <si>
    <t>7б</t>
  </si>
  <si>
    <t>9а</t>
  </si>
  <si>
    <t>Алмаз</t>
  </si>
  <si>
    <t>Андреева</t>
  </si>
  <si>
    <t>7в</t>
  </si>
  <si>
    <t>Амир</t>
  </si>
  <si>
    <t>8в</t>
  </si>
  <si>
    <t>Муниципальное общеобразовательное бюджетное учреждение лицей д. Кабаково</t>
  </si>
  <si>
    <t>МОБУ лицей д. Кабаково</t>
  </si>
  <si>
    <t>Таумбаева Л. Р</t>
  </si>
  <si>
    <t>МОБУ лицей д.Кабаково</t>
  </si>
  <si>
    <t>Гараева</t>
  </si>
  <si>
    <t xml:space="preserve">Амалия </t>
  </si>
  <si>
    <t>Таумбаева Лариса Робертовна</t>
  </si>
  <si>
    <t>Шарипова</t>
  </si>
  <si>
    <t>не имеется</t>
  </si>
  <si>
    <t>мунициальноеобщеобраовательное бюджетное учреждение средняя общеобразовательная школа с. Бекетово</t>
  </si>
  <si>
    <t>МОБУ СОШ с.Бекетово</t>
  </si>
  <si>
    <t>7</t>
  </si>
  <si>
    <t xml:space="preserve">Хабибуллин </t>
  </si>
  <si>
    <t>Марк</t>
  </si>
  <si>
    <t>Богаченко Василий Николаевич</t>
  </si>
  <si>
    <t>10</t>
  </si>
  <si>
    <t>Богаченко Николай Васильевич</t>
  </si>
  <si>
    <t>Алена</t>
  </si>
  <si>
    <t>Имангулова</t>
  </si>
  <si>
    <t>Ильмира</t>
  </si>
  <si>
    <t>МОБУ СОШ им.Ф.Асянова с.Бузовьязы</t>
  </si>
  <si>
    <t>муниципальное общеобразовательное бюджетное учреждение средняя общеобразовательная шкрла им.Ф.Асянова с.Бузовьязы</t>
  </si>
  <si>
    <t xml:space="preserve">Кабирова </t>
  </si>
  <si>
    <t xml:space="preserve">Альбина </t>
  </si>
  <si>
    <t>муниципальное общеобразовательное бюджетное учреждение средняя общеобразовательная школа им.Ф.Асянова с.бузовьязы</t>
  </si>
  <si>
    <t>Сулейманова Лилия Шамильевна</t>
  </si>
  <si>
    <t>Газиева</t>
  </si>
  <si>
    <t>Алия</t>
  </si>
  <si>
    <t>Шагиморданов</t>
  </si>
  <si>
    <t>Таумбаева Л. Р.</t>
  </si>
  <si>
    <t>Азалия</t>
  </si>
  <si>
    <t>МОБУ ООШ д.Малаево</t>
  </si>
  <si>
    <t>Гайфуллина Миляуша Радиковна</t>
  </si>
  <si>
    <t>не имеют</t>
  </si>
  <si>
    <t>муниципальное общеобразовательное бюджетное учреждение основная общеобразовательная школа д.Малаево муниципального района Кармаскалинский район Республики Башкортостан</t>
  </si>
  <si>
    <t>Нигматуллина</t>
  </si>
  <si>
    <t>Карина</t>
  </si>
  <si>
    <t>Герасимова</t>
  </si>
  <si>
    <t>СОШ с. Николаевка</t>
  </si>
  <si>
    <t>Кобяков Владимир Михайлович</t>
  </si>
  <si>
    <t>Баранова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</si>
  <si>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</t>
  </si>
  <si>
    <t>Герасимов</t>
  </si>
  <si>
    <t>Арсений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</si>
  <si>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Муниципльного района Кармаскалинский район Республики Башкортостан</t>
  </si>
  <si>
    <t>Григорьева</t>
  </si>
  <si>
    <t xml:space="preserve">Ульяна 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</si>
  <si>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</t>
  </si>
  <si>
    <t>Полина</t>
  </si>
  <si>
    <t>Макарова</t>
  </si>
  <si>
    <t>Елена</t>
  </si>
  <si>
    <t>Мещерякова</t>
  </si>
  <si>
    <t>Анастасия</t>
  </si>
  <si>
    <t>Виолетта</t>
  </si>
  <si>
    <t>Виктория</t>
  </si>
  <si>
    <t>София</t>
  </si>
  <si>
    <t>Аминев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</si>
  <si>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</si>
  <si>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МОБУ СОШ с.Прибельский</t>
  </si>
  <si>
    <t>Салиева</t>
  </si>
  <si>
    <t>Снежана</t>
  </si>
  <si>
    <t>Муниципальное общеобразовательное бюджетное учреждение средняя общеобразовательная школа с.Прибельский</t>
  </si>
  <si>
    <t>Мусин Илшат Асхатович</t>
  </si>
  <si>
    <t>Кульшарипова Райса Асхатовна</t>
  </si>
  <si>
    <t>7а</t>
  </si>
  <si>
    <t>Сафия</t>
  </si>
  <si>
    <t>Панкратьева</t>
  </si>
  <si>
    <t>Муниципальное общеобразовательное бюджетное учреждение средняя общеобразовательнаяшкола с.Прибельский Муниципального района Кармаскалинский район Республики Башкортостан</t>
  </si>
  <si>
    <t>Марахотина</t>
  </si>
  <si>
    <t>8б</t>
  </si>
  <si>
    <t xml:space="preserve">Глинова </t>
  </si>
  <si>
    <t>Евгения</t>
  </si>
  <si>
    <t>Муниципальное общеобразовательное бюджетное учреждение средняя общеобразоватльная школа с.Прибельский Муниципального района Кармаскалинский район Республики Башкортостан</t>
  </si>
  <si>
    <t>Щеглова</t>
  </si>
  <si>
    <t>МОБУ СОШ с. Прибельский</t>
  </si>
  <si>
    <t>Кульшарипова райса Асхатовна</t>
  </si>
  <si>
    <t>Муниципальное общеобразовательное бюджетное учреждение средняя общеобразовательная школа села Прибельский</t>
  </si>
  <si>
    <t>Радмила</t>
  </si>
  <si>
    <t>жен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</si>
  <si>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</si>
  <si>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</si>
  <si>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Сагитов Радик Раилевич</t>
  </si>
  <si>
    <t>Самира</t>
  </si>
  <si>
    <t>Мигранова</t>
  </si>
  <si>
    <t>Рушалина</t>
  </si>
  <si>
    <t>обществознание</t>
  </si>
  <si>
    <t>Никитина</t>
  </si>
  <si>
    <t>Муниципальное образовательное бюджетное учреждение Гимназия  с. Кармаскалы</t>
  </si>
  <si>
    <t>МОБУ Гимназия с.Кармаскалы</t>
  </si>
  <si>
    <t>Фасхутдинов Миннулла Загидуллович</t>
  </si>
  <si>
    <t>Акбашев</t>
  </si>
  <si>
    <t>Нияз</t>
  </si>
  <si>
    <t>Сергеев</t>
  </si>
  <si>
    <t>Вадим</t>
  </si>
  <si>
    <t>Миннибаева</t>
  </si>
  <si>
    <t>Ирина</t>
  </si>
  <si>
    <t>Якупова Анна Викторовна</t>
  </si>
  <si>
    <t>МОБУ гимназия с.Кармаскалы</t>
  </si>
  <si>
    <t xml:space="preserve"> Зубайдуллина  </t>
  </si>
  <si>
    <t xml:space="preserve"> Аделя  </t>
  </si>
  <si>
    <t xml:space="preserve"> ж </t>
  </si>
  <si>
    <t xml:space="preserve"> РФ </t>
  </si>
  <si>
    <t xml:space="preserve"> не имеются </t>
  </si>
  <si>
    <t xml:space="preserve"> 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 </t>
  </si>
  <si>
    <t xml:space="preserve"> МОБУ гимназия с. Кармаскалы  </t>
  </si>
  <si>
    <t xml:space="preserve"> Шамсубаров </t>
  </si>
  <si>
    <t xml:space="preserve"> Рамазан </t>
  </si>
  <si>
    <t xml:space="preserve"> м </t>
  </si>
  <si>
    <t xml:space="preserve"> Муниципальное бюджетное общеобразовательное учреждение гимназия с. Кармаскалы </t>
  </si>
  <si>
    <t xml:space="preserve"> МОБУ гимназия с. Кармаскалы </t>
  </si>
  <si>
    <t xml:space="preserve"> Асылбаева </t>
  </si>
  <si>
    <t xml:space="preserve"> Элина </t>
  </si>
  <si>
    <t xml:space="preserve">Гайсина </t>
  </si>
  <si>
    <t>Райманов</t>
  </si>
  <si>
    <t>Хасанова</t>
  </si>
  <si>
    <t>Якупова</t>
  </si>
  <si>
    <t>Баймухаметова</t>
  </si>
  <si>
    <t>Вилена</t>
  </si>
  <si>
    <t>10а</t>
  </si>
  <si>
    <t>Гумерова</t>
  </si>
  <si>
    <t>Рина</t>
  </si>
  <si>
    <t>Хусаинова</t>
  </si>
  <si>
    <t>Биктимирова</t>
  </si>
  <si>
    <t>Ибрагимов</t>
  </si>
  <si>
    <t>11а</t>
  </si>
  <si>
    <t xml:space="preserve">Ханнанов </t>
  </si>
  <si>
    <t>Альмир</t>
  </si>
  <si>
    <t>Муниципальное общеобразовательное бюджетное учреждение гимназия с.Кармаскалы</t>
  </si>
  <si>
    <t>Бикташев</t>
  </si>
  <si>
    <t>Ризван</t>
  </si>
  <si>
    <t>Латыпова</t>
  </si>
  <si>
    <t>Гирфатов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</si>
  <si>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</si>
  <si>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</si>
  <si>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Меркулова Р.Ф.</t>
  </si>
  <si>
    <t>Иштуганова</t>
  </si>
  <si>
    <t>Габдуллин</t>
  </si>
  <si>
    <t xml:space="preserve">Булат </t>
  </si>
  <si>
    <t>Рузэль</t>
  </si>
  <si>
    <t>Мамедов</t>
  </si>
  <si>
    <t>Юсиф</t>
  </si>
  <si>
    <t>Губайдуллин</t>
  </si>
  <si>
    <t>Зангирова</t>
  </si>
  <si>
    <t>Муниципальное общеобразовательное бюджетное учреждение средняя общеобразовательная школа деревни Улукулево</t>
  </si>
  <si>
    <t>МОБУ СОШ д.Улукулево</t>
  </si>
  <si>
    <t>Комратова В.Ю.</t>
  </si>
  <si>
    <t>Нургалиев</t>
  </si>
  <si>
    <t>Данир</t>
  </si>
  <si>
    <t>Рустам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</si>
  <si>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</t>
  </si>
  <si>
    <t>Филиал МОБУ СОШ №2 с.Кармаскалы СОШ д.Старомусино</t>
  </si>
  <si>
    <t>Галиахметов Ильшат Агзямович</t>
  </si>
  <si>
    <t>Шангареева</t>
  </si>
  <si>
    <t>Саттаров</t>
  </si>
  <si>
    <t>Ильназ</t>
  </si>
  <si>
    <t>Галиев</t>
  </si>
  <si>
    <t>Раян</t>
  </si>
  <si>
    <t xml:space="preserve">Закиров </t>
  </si>
  <si>
    <t>Эльназ</t>
  </si>
  <si>
    <t>Арестов</t>
  </si>
  <si>
    <t xml:space="preserve">Филиал муниципального общеобразовательного бюджетного учреждения средняя общеобразовательная школа№ 2 с. Кармаскалы муниципального района </t>
  </si>
  <si>
    <t>Юламанов</t>
  </si>
  <si>
    <t>Абдрахимов</t>
  </si>
  <si>
    <t xml:space="preserve">Данил 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</si>
  <si>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Старомусино</t>
  </si>
  <si>
    <t xml:space="preserve">Фархат </t>
  </si>
  <si>
    <t xml:space="preserve">Кунакаева </t>
  </si>
  <si>
    <t>Титова</t>
  </si>
  <si>
    <t>Не имеются</t>
  </si>
  <si>
    <t>МОБУ СОШ им.С.Т.Аксакова д.Старые Киешки</t>
  </si>
  <si>
    <t>Иткулова</t>
  </si>
  <si>
    <t>Мигранова А.Ф.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</si>
  <si>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</si>
  <si>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</si>
  <si>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Нелюбина</t>
  </si>
  <si>
    <t xml:space="preserve">Сираева Элина Владимировна </t>
  </si>
  <si>
    <t>Фарида</t>
  </si>
  <si>
    <t>Сираева Элина Владимировна</t>
  </si>
  <si>
    <t>Вахитова</t>
  </si>
  <si>
    <t>Ахтямов Д.Ф.</t>
  </si>
  <si>
    <t>Ахтямова Алина Раисовна</t>
  </si>
  <si>
    <t>Харипов</t>
  </si>
  <si>
    <t>Махмутов</t>
  </si>
  <si>
    <t>Данилова</t>
  </si>
  <si>
    <t xml:space="preserve">Анастасия </t>
  </si>
  <si>
    <t>Сираева Э.В.</t>
  </si>
  <si>
    <t>Абсалямова Айгуль Асхатовна</t>
  </si>
  <si>
    <t>Муниципальное общеобразовательное бюджетное учреждение средняя общеобразовательная школа д.Савалеево</t>
  </si>
  <si>
    <t>муниципальное общеобразовательное бюджетное учреждение средняя общеобразовательная школа д.Савалеево</t>
  </si>
  <si>
    <t>Шафиков</t>
  </si>
  <si>
    <t>Инсаф</t>
  </si>
  <si>
    <t>МОБУ СОШ д.Савалево</t>
  </si>
  <si>
    <t xml:space="preserve">Юзлекбаев </t>
  </si>
  <si>
    <t>Самат</t>
  </si>
  <si>
    <t xml:space="preserve">Садыков </t>
  </si>
  <si>
    <t>Ислам</t>
  </si>
  <si>
    <t>МОБУ СОШ д. Савалеево</t>
  </si>
  <si>
    <t>по   обществознанию в  7  классах в 2023-2024 учебном году</t>
  </si>
  <si>
    <t>по обществознанию в  8  классах в 2023-2024 учебном году</t>
  </si>
  <si>
    <t>Ранжированный список участников муниципального этапа всероссийской олимпиады школьников 
по обществознанию в  9  классах в 2023-2024 учебном году</t>
  </si>
  <si>
    <t>Ранжированный список участников муниципального этапа всероссийской олимпиады школьников 
по  обществознанию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</si>
  <si>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обществознанию</t>
    </r>
    <r>
      <rPr>
        <b/>
        <sz val="14"/>
        <rFont val="Times New Roman"/>
        <family val="1"/>
      </rPr>
      <t xml:space="preserve">  в  11  классах в 2023-2024 учебном году</t>
    </r>
  </si>
  <si>
    <t>Данил</t>
  </si>
  <si>
    <t>общество</t>
  </si>
  <si>
    <t>Хайретдинова</t>
  </si>
  <si>
    <t>9в</t>
  </si>
  <si>
    <t>Чингизова</t>
  </si>
  <si>
    <t>Илина</t>
  </si>
  <si>
    <t>Филиал МОБУ СОШ с. Прибельский СОШ д. Мукаево</t>
  </si>
  <si>
    <t>Фархутдинов Марат Зуфарович</t>
  </si>
  <si>
    <t>Сафин</t>
  </si>
  <si>
    <t>муниципальное общеобразовательное бюджетное учреждение среняя общеобразовательная школа им.Ф.Асянова с.Бузовьязы</t>
  </si>
  <si>
    <t>Бикметова Илюза Рифгатовна</t>
  </si>
  <si>
    <t>Муниципальное бюджетное общеобразовательное учреждение гимназия с. Кармаскалы</t>
  </si>
  <si>
    <t>МОБУ гимназия с. Кармаскалы</t>
  </si>
  <si>
    <t>Бакиров</t>
  </si>
  <si>
    <t>Фархутдинова</t>
  </si>
  <si>
    <t>Назифа</t>
  </si>
  <si>
    <t>Абдрахманов</t>
  </si>
  <si>
    <t>Даниэль</t>
  </si>
  <si>
    <t>Рахимкулов</t>
  </si>
  <si>
    <t>41</t>
  </si>
  <si>
    <t>28</t>
  </si>
  <si>
    <t xml:space="preserve">Кармаскалинский </t>
  </si>
  <si>
    <t xml:space="preserve">Берданосов </t>
  </si>
  <si>
    <t xml:space="preserve">Александр </t>
  </si>
  <si>
    <t xml:space="preserve">Муниципальное общеобразовательное бюджетное учреждение 
средняя общеобразовательная школа с. Адзитарово
муниципального района Кармаскалинский район Республики  Башкортостан
</t>
  </si>
  <si>
    <t>МОБУ СОШ с. Адзитарово</t>
  </si>
  <si>
    <t>Акбашев Х.Х.</t>
  </si>
  <si>
    <t>Даниил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</si>
  <si>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</si>
  <si>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</si>
  <si>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11</t>
  </si>
  <si>
    <t xml:space="preserve">Кургинян </t>
  </si>
  <si>
    <t xml:space="preserve">Дживан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</si>
</sst>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_-* #,##0.00\ _₽_-;\-* #,##0.00\ _₽_-;_-* \-??\ _₽_-;_-@_-"/>
    <numFmt numFmtId="190" formatCode="#,##0&quot; ₽&quot;;\-#,##0&quot; ₽&quot;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5" fontId="8" fillId="0" borderId="0" applyBorder="0" applyAlignment="0" applyProtection="0"/>
    <xf numFmtId="17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62" fillId="41" borderId="0" xfId="78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12" fillId="41" borderId="10" xfId="0" applyFont="1" applyFill="1" applyBorder="1" applyAlignment="1">
      <alignment horizontal="left" vertical="center" wrapText="1"/>
    </xf>
    <xf numFmtId="0" fontId="12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vertical="center"/>
    </xf>
    <xf numFmtId="0" fontId="65" fillId="41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88" fontId="66" fillId="0" borderId="13" xfId="0" applyNumberFormat="1" applyFont="1" applyBorder="1" applyAlignment="1">
      <alignment horizontal="center" vertical="center"/>
    </xf>
    <xf numFmtId="188" fontId="66" fillId="0" borderId="13" xfId="0" applyNumberFormat="1" applyFont="1" applyBorder="1" applyAlignment="1">
      <alignment horizontal="left" vertical="center"/>
    </xf>
    <xf numFmtId="0" fontId="6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73" fontId="66" fillId="0" borderId="10" xfId="44" applyFont="1" applyBorder="1" applyAlignment="1">
      <alignment horizontal="left" vertical="center"/>
    </xf>
    <xf numFmtId="173" fontId="66" fillId="0" borderId="10" xfId="44" applyFont="1" applyBorder="1" applyAlignment="1">
      <alignment horizontal="center" vertical="center"/>
    </xf>
    <xf numFmtId="173" fontId="66" fillId="42" borderId="10" xfId="44" applyFont="1" applyFill="1" applyBorder="1" applyAlignment="1">
      <alignment horizontal="left" vertical="center"/>
    </xf>
    <xf numFmtId="0" fontId="66" fillId="41" borderId="10" xfId="44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65" fillId="41" borderId="13" xfId="0" applyFont="1" applyFill="1" applyBorder="1" applyAlignment="1">
      <alignment horizontal="left" vertical="center"/>
    </xf>
    <xf numFmtId="0" fontId="65" fillId="41" borderId="13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41" borderId="13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 wrapText="1"/>
    </xf>
    <xf numFmtId="188" fontId="66" fillId="43" borderId="13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0" fontId="12" fillId="41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66" fillId="41" borderId="10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left" vertical="center"/>
    </xf>
    <xf numFmtId="14" fontId="12" fillId="41" borderId="1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41" borderId="10" xfId="0" applyNumberFormat="1" applyFont="1" applyFill="1" applyBorder="1" applyAlignment="1">
      <alignment horizontal="center" vertical="center" wrapText="1"/>
    </xf>
    <xf numFmtId="0" fontId="65" fillId="41" borderId="13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79" applyFont="1" applyBorder="1" applyAlignment="1">
      <alignment horizontal="center" vertical="center"/>
      <protection/>
    </xf>
    <xf numFmtId="0" fontId="13" fillId="0" borderId="10" xfId="0" applyFont="1" applyBorder="1" applyAlignment="1">
      <alignment/>
    </xf>
    <xf numFmtId="0" fontId="12" fillId="0" borderId="14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12" fillId="0" borderId="10" xfId="79" applyFont="1" applyBorder="1" applyAlignment="1">
      <alignment horizontal="left" vertical="center"/>
      <protection/>
    </xf>
    <xf numFmtId="0" fontId="12" fillId="0" borderId="10" xfId="79" applyFont="1" applyBorder="1" applyAlignment="1">
      <alignment horizontal="center" vertical="center"/>
      <protection/>
    </xf>
    <xf numFmtId="0" fontId="65" fillId="0" borderId="13" xfId="0" applyFont="1" applyBorder="1" applyAlignment="1">
      <alignment horizontal="left" vertical="center" wrapText="1"/>
    </xf>
    <xf numFmtId="0" fontId="12" fillId="41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 wrapText="1"/>
    </xf>
    <xf numFmtId="49" fontId="12" fillId="41" borderId="13" xfId="0" applyNumberFormat="1" applyFont="1" applyFill="1" applyBorder="1" applyAlignment="1">
      <alignment horizontal="center" vertical="center" wrapText="1"/>
    </xf>
    <xf numFmtId="173" fontId="66" fillId="0" borderId="13" xfId="44" applyFont="1" applyBorder="1" applyAlignment="1">
      <alignment horizontal="left" vertical="center"/>
    </xf>
    <xf numFmtId="173" fontId="66" fillId="0" borderId="13" xfId="44" applyFont="1" applyBorder="1" applyAlignment="1">
      <alignment horizontal="center" vertical="center"/>
    </xf>
    <xf numFmtId="173" fontId="66" fillId="42" borderId="13" xfId="44" applyFont="1" applyFill="1" applyBorder="1" applyAlignment="1">
      <alignment horizontal="left" vertical="center"/>
    </xf>
    <xf numFmtId="0" fontId="66" fillId="41" borderId="13" xfId="44" applyNumberFormat="1" applyFont="1" applyFill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/>
    </xf>
    <xf numFmtId="49" fontId="65" fillId="41" borderId="13" xfId="0" applyNumberFormat="1" applyFont="1" applyFill="1" applyBorder="1" applyAlignment="1">
      <alignment horizontal="center" vertical="center" wrapText="1"/>
    </xf>
    <xf numFmtId="0" fontId="66" fillId="0" borderId="10" xfId="79" applyFont="1" applyBorder="1" applyAlignment="1">
      <alignment horizontal="center" vertical="center"/>
      <protection/>
    </xf>
    <xf numFmtId="0" fontId="12" fillId="0" borderId="10" xfId="79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64" fillId="0" borderId="0" xfId="0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vertical="center"/>
    </xf>
    <xf numFmtId="0" fontId="12" fillId="44" borderId="18" xfId="0" applyFont="1" applyFill="1" applyBorder="1" applyAlignment="1">
      <alignment horizontal="left" vertical="center"/>
    </xf>
    <xf numFmtId="0" fontId="12" fillId="44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65" fillId="41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2" fillId="44" borderId="2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189" fontId="66" fillId="0" borderId="13" xfId="0" applyNumberFormat="1" applyFont="1" applyBorder="1" applyAlignment="1">
      <alignment horizontal="left" vertical="center"/>
    </xf>
    <xf numFmtId="0" fontId="65" fillId="41" borderId="2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2" fillId="44" borderId="20" xfId="0" applyFont="1" applyFill="1" applyBorder="1" applyAlignment="1">
      <alignment horizontal="center" vertical="center"/>
    </xf>
    <xf numFmtId="14" fontId="12" fillId="44" borderId="19" xfId="0" applyNumberFormat="1" applyFont="1" applyFill="1" applyBorder="1" applyAlignment="1">
      <alignment horizontal="center" vertical="center"/>
    </xf>
    <xf numFmtId="189" fontId="66" fillId="0" borderId="13" xfId="0" applyNumberFormat="1" applyFont="1" applyBorder="1" applyAlignment="1">
      <alignment horizontal="center" vertical="center"/>
    </xf>
    <xf numFmtId="0" fontId="65" fillId="41" borderId="20" xfId="0" applyFont="1" applyFill="1" applyBorder="1" applyAlignment="1">
      <alignment horizontal="center" vertical="center"/>
    </xf>
    <xf numFmtId="0" fontId="65" fillId="41" borderId="17" xfId="0" applyFont="1" applyFill="1" applyBorder="1" applyAlignment="1">
      <alignment horizontal="center" vertical="center"/>
    </xf>
    <xf numFmtId="0" fontId="12" fillId="44" borderId="19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65" fillId="41" borderId="17" xfId="0" applyFont="1" applyFill="1" applyBorder="1" applyAlignment="1">
      <alignment horizontal="left" vertical="center"/>
    </xf>
    <xf numFmtId="189" fontId="66" fillId="45" borderId="13" xfId="0" applyNumberFormat="1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wrapText="1"/>
    </xf>
    <xf numFmtId="0" fontId="12" fillId="44" borderId="17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66" fillId="41" borderId="13" xfId="0" applyFont="1" applyFill="1" applyBorder="1" applyAlignment="1">
      <alignment horizontal="center" vertical="center"/>
    </xf>
    <xf numFmtId="0" fontId="12" fillId="41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41" borderId="21" xfId="0" applyFont="1" applyFill="1" applyBorder="1" applyAlignment="1">
      <alignment horizontal="left" vertical="center"/>
    </xf>
    <xf numFmtId="0" fontId="12" fillId="41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41" borderId="15" xfId="0" applyFont="1" applyFill="1" applyBorder="1" applyAlignment="1">
      <alignment horizontal="left" vertical="center"/>
    </xf>
    <xf numFmtId="49" fontId="65" fillId="41" borderId="10" xfId="0" applyNumberFormat="1" applyFont="1" applyFill="1" applyBorder="1" applyAlignment="1">
      <alignment horizontal="center" vertical="center" wrapText="1"/>
    </xf>
    <xf numFmtId="49" fontId="12" fillId="41" borderId="15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41" borderId="13" xfId="0" applyFont="1" applyFill="1" applyBorder="1" applyAlignment="1">
      <alignment horizontal="left" vertical="center" wrapText="1"/>
    </xf>
    <xf numFmtId="0" fontId="7" fillId="41" borderId="11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0" fontId="65" fillId="41" borderId="17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89" fontId="66" fillId="45" borderId="13" xfId="0" applyNumberFormat="1" applyFont="1" applyFill="1" applyBorder="1" applyAlignment="1">
      <alignment horizontal="left" vertical="center" wrapText="1"/>
    </xf>
    <xf numFmtId="188" fontId="66" fillId="43" borderId="13" xfId="0" applyNumberFormat="1" applyFont="1" applyFill="1" applyBorder="1" applyAlignment="1">
      <alignment horizontal="left" vertical="center" wrapText="1"/>
    </xf>
    <xf numFmtId="173" fontId="66" fillId="42" borderId="13" xfId="44" applyFont="1" applyFill="1" applyBorder="1" applyAlignment="1">
      <alignment horizontal="left" vertical="center" wrapText="1"/>
    </xf>
    <xf numFmtId="0" fontId="12" fillId="44" borderId="19" xfId="0" applyFont="1" applyFill="1" applyBorder="1" applyAlignment="1">
      <alignment horizontal="left" vertical="center" wrapText="1"/>
    </xf>
    <xf numFmtId="173" fontId="66" fillId="42" borderId="10" xfId="44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left" vertical="center" wrapText="1"/>
    </xf>
    <xf numFmtId="0" fontId="67" fillId="0" borderId="10" xfId="79" applyFont="1" applyBorder="1" applyAlignment="1">
      <alignment horizontal="center" vertical="center"/>
      <protection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9"/>
  <sheetViews>
    <sheetView tabSelected="1" zoomScalePageLayoutView="0" workbookViewId="0" topLeftCell="A1">
      <selection activeCell="D26" sqref="B26:D26"/>
    </sheetView>
  </sheetViews>
  <sheetFormatPr defaultColWidth="9.00390625" defaultRowHeight="12.75"/>
  <cols>
    <col min="1" max="1" width="5.50390625" style="12" customWidth="1"/>
    <col min="2" max="2" width="15.75390625" style="8" customWidth="1"/>
    <col min="3" max="3" width="17.50390625" style="12" customWidth="1"/>
    <col min="4" max="4" width="13.50390625" style="12" customWidth="1"/>
    <col min="5" max="5" width="6.125" style="12" customWidth="1"/>
    <col min="6" max="6" width="6.25390625" style="12" customWidth="1"/>
    <col min="7" max="7" width="11.75390625" style="12" customWidth="1"/>
    <col min="8" max="8" width="20.25390625" style="11" customWidth="1"/>
    <col min="9" max="9" width="11.875" style="11" customWidth="1"/>
    <col min="10" max="11" width="8.875" style="12" customWidth="1"/>
    <col min="12" max="12" width="12.25390625" style="12" customWidth="1"/>
    <col min="13" max="13" width="35.875" style="11" customWidth="1"/>
  </cols>
  <sheetData>
    <row r="1" spans="4:12" ht="16.5" customHeight="1">
      <c r="D1" s="221" t="s">
        <v>19</v>
      </c>
      <c r="E1" s="221"/>
      <c r="F1" s="221"/>
      <c r="G1" s="221"/>
      <c r="H1" s="221"/>
      <c r="I1" s="221"/>
      <c r="J1" s="221"/>
      <c r="K1" s="221"/>
      <c r="L1" s="37"/>
    </row>
    <row r="2" spans="4:12" ht="16.5" customHeight="1">
      <c r="D2" s="37"/>
      <c r="E2" s="221" t="s">
        <v>248</v>
      </c>
      <c r="F2" s="221"/>
      <c r="G2" s="221"/>
      <c r="H2" s="221"/>
      <c r="I2" s="221"/>
      <c r="J2" s="37"/>
      <c r="K2" s="37"/>
      <c r="L2" s="37"/>
    </row>
    <row r="3" ht="16.5" customHeight="1"/>
    <row r="4" spans="1:22" ht="16.5" customHeight="1">
      <c r="A4" s="222" t="s">
        <v>13</v>
      </c>
      <c r="B4" s="223"/>
      <c r="C4" s="45" t="s">
        <v>254</v>
      </c>
      <c r="N4" s="24"/>
      <c r="O4" s="24"/>
      <c r="P4" s="24"/>
      <c r="Q4" s="24"/>
      <c r="R4" s="24"/>
      <c r="S4" s="24"/>
      <c r="T4" s="24"/>
      <c r="U4" s="24"/>
      <c r="V4" s="24"/>
    </row>
    <row r="5" spans="1:22" ht="18.75" customHeight="1">
      <c r="A5" s="222" t="s">
        <v>22</v>
      </c>
      <c r="B5" s="223"/>
      <c r="C5" s="146" t="s">
        <v>24</v>
      </c>
      <c r="N5" s="24"/>
      <c r="O5" s="24"/>
      <c r="P5" s="24"/>
      <c r="Q5" s="24"/>
      <c r="R5" s="24"/>
      <c r="S5" s="24"/>
      <c r="T5" s="24"/>
      <c r="U5" s="24"/>
      <c r="V5" s="24"/>
    </row>
    <row r="6" spans="1:22" ht="16.5" customHeight="1">
      <c r="A6" s="224" t="s">
        <v>14</v>
      </c>
      <c r="B6" s="220"/>
      <c r="C6" s="26" t="s">
        <v>20</v>
      </c>
      <c r="N6" s="24"/>
      <c r="O6" s="24"/>
      <c r="P6" s="24"/>
      <c r="Q6" s="24"/>
      <c r="R6" s="24"/>
      <c r="S6" s="24"/>
      <c r="T6" s="24"/>
      <c r="U6" s="24"/>
      <c r="V6" s="24"/>
    </row>
    <row r="7" spans="1:22" ht="16.5" customHeight="1">
      <c r="A7" s="224" t="s">
        <v>15</v>
      </c>
      <c r="B7" s="220"/>
      <c r="C7" s="26">
        <v>7</v>
      </c>
      <c r="N7" s="24"/>
      <c r="O7" s="24"/>
      <c r="P7" s="24"/>
      <c r="Q7" s="24"/>
      <c r="R7" s="24"/>
      <c r="S7" s="24"/>
      <c r="T7" s="24"/>
      <c r="U7" s="24"/>
      <c r="V7" s="24"/>
    </row>
    <row r="8" spans="1:22" ht="16.5" customHeight="1">
      <c r="A8" s="219" t="s">
        <v>16</v>
      </c>
      <c r="B8" s="220"/>
      <c r="C8" s="32">
        <v>45261</v>
      </c>
      <c r="N8" s="21"/>
      <c r="O8" s="21"/>
      <c r="P8" s="25"/>
      <c r="Q8" s="25"/>
      <c r="R8" s="24"/>
      <c r="S8" s="24"/>
      <c r="T8" s="24"/>
      <c r="U8" s="24"/>
      <c r="V8" s="24"/>
    </row>
    <row r="9" spans="1:22" ht="66" customHeight="1">
      <c r="A9" s="4" t="s">
        <v>2</v>
      </c>
      <c r="B9" s="5" t="s">
        <v>3</v>
      </c>
      <c r="C9" s="5" t="s">
        <v>0</v>
      </c>
      <c r="D9" s="5" t="s">
        <v>1</v>
      </c>
      <c r="E9" s="5" t="s">
        <v>4</v>
      </c>
      <c r="F9" s="5" t="s">
        <v>7</v>
      </c>
      <c r="G9" s="5" t="s">
        <v>11</v>
      </c>
      <c r="H9" s="5" t="s">
        <v>10</v>
      </c>
      <c r="I9" s="6" t="s">
        <v>5</v>
      </c>
      <c r="J9" s="5" t="s">
        <v>9</v>
      </c>
      <c r="K9" s="5" t="s">
        <v>8</v>
      </c>
      <c r="L9" s="5" t="s">
        <v>21</v>
      </c>
      <c r="M9" s="5" t="s">
        <v>12</v>
      </c>
      <c r="N9" s="21"/>
      <c r="O9" s="21"/>
      <c r="P9" s="25"/>
      <c r="Q9" s="25"/>
      <c r="R9" s="24"/>
      <c r="S9" s="24"/>
      <c r="T9" s="24"/>
      <c r="U9" s="24"/>
      <c r="V9" s="24"/>
    </row>
    <row r="10" spans="1:22" ht="30.75" customHeight="1">
      <c r="A10" s="34">
        <v>4</v>
      </c>
      <c r="B10" s="54" t="s">
        <v>24</v>
      </c>
      <c r="C10" s="124" t="s">
        <v>110</v>
      </c>
      <c r="D10" s="124" t="s">
        <v>111</v>
      </c>
      <c r="E10" s="124" t="s">
        <v>27</v>
      </c>
      <c r="F10" s="124" t="s">
        <v>26</v>
      </c>
      <c r="G10" s="124" t="s">
        <v>34</v>
      </c>
      <c r="H10" s="124" t="s">
        <v>112</v>
      </c>
      <c r="I10" s="124" t="s">
        <v>109</v>
      </c>
      <c r="J10" s="124" t="s">
        <v>48</v>
      </c>
      <c r="K10" s="197">
        <v>76</v>
      </c>
      <c r="L10" s="197" t="s">
        <v>37</v>
      </c>
      <c r="M10" s="124" t="s">
        <v>113</v>
      </c>
      <c r="N10" s="26"/>
      <c r="O10" s="21"/>
      <c r="P10" s="25"/>
      <c r="Q10" s="25"/>
      <c r="R10" s="24"/>
      <c r="S10" s="24"/>
      <c r="T10" s="24"/>
      <c r="U10" s="24"/>
      <c r="V10" s="24"/>
    </row>
    <row r="11" spans="1:22" ht="30.75" customHeight="1">
      <c r="A11" s="34">
        <v>12</v>
      </c>
      <c r="B11" s="54" t="s">
        <v>24</v>
      </c>
      <c r="C11" s="116" t="s">
        <v>181</v>
      </c>
      <c r="D11" s="116" t="s">
        <v>227</v>
      </c>
      <c r="E11" s="121" t="s">
        <v>27</v>
      </c>
      <c r="F11" s="121" t="s">
        <v>26</v>
      </c>
      <c r="G11" s="63" t="s">
        <v>28</v>
      </c>
      <c r="H11" s="62" t="s">
        <v>223</v>
      </c>
      <c r="I11" s="214" t="s">
        <v>224</v>
      </c>
      <c r="J11" s="121" t="s">
        <v>44</v>
      </c>
      <c r="K11" s="215">
        <v>60</v>
      </c>
      <c r="L11" s="215" t="s">
        <v>37</v>
      </c>
      <c r="M11" s="120" t="s">
        <v>228</v>
      </c>
      <c r="N11" s="21"/>
      <c r="O11" s="21"/>
      <c r="P11" s="25"/>
      <c r="Q11" s="25"/>
      <c r="R11" s="24"/>
      <c r="S11" s="24"/>
      <c r="T11" s="24"/>
      <c r="U11" s="24"/>
      <c r="V11" s="24"/>
    </row>
    <row r="12" spans="1:22" ht="30.75" customHeight="1">
      <c r="A12" s="34">
        <v>6</v>
      </c>
      <c r="B12" s="54" t="s">
        <v>24</v>
      </c>
      <c r="C12" s="111" t="s">
        <v>204</v>
      </c>
      <c r="D12" s="111" t="s">
        <v>205</v>
      </c>
      <c r="E12" s="111" t="s">
        <v>38</v>
      </c>
      <c r="F12" s="111" t="s">
        <v>26</v>
      </c>
      <c r="G12" s="111" t="s">
        <v>28</v>
      </c>
      <c r="H12" s="107" t="s">
        <v>200</v>
      </c>
      <c r="I12" s="107" t="s">
        <v>201</v>
      </c>
      <c r="J12" s="111">
        <v>7</v>
      </c>
      <c r="K12" s="59">
        <v>35</v>
      </c>
      <c r="L12" s="60" t="s">
        <v>29</v>
      </c>
      <c r="M12" s="107" t="s">
        <v>202</v>
      </c>
      <c r="N12" s="28"/>
      <c r="O12" s="21"/>
      <c r="P12" s="25"/>
      <c r="Q12" s="25"/>
      <c r="R12" s="24"/>
      <c r="S12" s="24"/>
      <c r="T12" s="24"/>
      <c r="U12" s="24"/>
      <c r="V12" s="24"/>
    </row>
    <row r="13" spans="1:22" ht="30.75" customHeight="1">
      <c r="A13" s="34">
        <v>2</v>
      </c>
      <c r="B13" s="54" t="s">
        <v>24</v>
      </c>
      <c r="C13" s="105" t="s">
        <v>137</v>
      </c>
      <c r="D13" s="105" t="s">
        <v>106</v>
      </c>
      <c r="E13" s="105" t="s">
        <v>35</v>
      </c>
      <c r="F13" s="105" t="s">
        <v>26</v>
      </c>
      <c r="G13" s="71" t="s">
        <v>34</v>
      </c>
      <c r="H13" s="122" t="s">
        <v>138</v>
      </c>
      <c r="I13" s="122" t="s">
        <v>139</v>
      </c>
      <c r="J13" s="105" t="s">
        <v>115</v>
      </c>
      <c r="K13" s="80">
        <v>32</v>
      </c>
      <c r="L13" s="127" t="s">
        <v>29</v>
      </c>
      <c r="M13" s="104" t="s">
        <v>140</v>
      </c>
      <c r="N13" s="27"/>
      <c r="O13" s="21"/>
      <c r="P13" s="28"/>
      <c r="Q13" s="28"/>
      <c r="R13" s="24"/>
      <c r="S13" s="24"/>
      <c r="T13" s="24"/>
      <c r="U13" s="24"/>
      <c r="V13" s="24"/>
    </row>
    <row r="14" spans="1:22" ht="30.75" customHeight="1">
      <c r="A14" s="34">
        <v>1</v>
      </c>
      <c r="B14" s="54" t="s">
        <v>24</v>
      </c>
      <c r="C14" s="67" t="s">
        <v>91</v>
      </c>
      <c r="D14" s="67" t="s">
        <v>32</v>
      </c>
      <c r="E14" s="67" t="s">
        <v>27</v>
      </c>
      <c r="F14" s="67" t="s">
        <v>26</v>
      </c>
      <c r="G14" s="67" t="s">
        <v>34</v>
      </c>
      <c r="H14" s="65" t="s">
        <v>92</v>
      </c>
      <c r="I14" s="65" t="s">
        <v>89</v>
      </c>
      <c r="J14" s="67">
        <v>7</v>
      </c>
      <c r="K14" s="88">
        <v>30</v>
      </c>
      <c r="L14" s="89" t="s">
        <v>29</v>
      </c>
      <c r="M14" s="65" t="s">
        <v>90</v>
      </c>
      <c r="N14" s="27"/>
      <c r="O14" s="21"/>
      <c r="P14" s="28"/>
      <c r="Q14" s="28"/>
      <c r="R14" s="24"/>
      <c r="S14" s="24"/>
      <c r="T14" s="24"/>
      <c r="U14" s="24"/>
      <c r="V14" s="24"/>
    </row>
    <row r="15" spans="1:22" ht="30.75" customHeight="1">
      <c r="A15" s="34">
        <v>9</v>
      </c>
      <c r="B15" s="54" t="s">
        <v>24</v>
      </c>
      <c r="C15" s="80" t="s">
        <v>206</v>
      </c>
      <c r="D15" s="80" t="s">
        <v>207</v>
      </c>
      <c r="E15" s="80" t="s">
        <v>38</v>
      </c>
      <c r="F15" s="80" t="s">
        <v>26</v>
      </c>
      <c r="G15" s="80" t="s">
        <v>28</v>
      </c>
      <c r="H15" s="79" t="s">
        <v>200</v>
      </c>
      <c r="I15" s="79" t="s">
        <v>201</v>
      </c>
      <c r="J15" s="80">
        <v>7</v>
      </c>
      <c r="K15" s="81">
        <v>30</v>
      </c>
      <c r="L15" s="81" t="s">
        <v>29</v>
      </c>
      <c r="M15" s="95" t="s">
        <v>202</v>
      </c>
      <c r="N15" s="21"/>
      <c r="O15" s="29"/>
      <c r="P15" s="30"/>
      <c r="Q15" s="30"/>
      <c r="R15" s="24"/>
      <c r="S15" s="24"/>
      <c r="T15" s="24"/>
      <c r="U15" s="24"/>
      <c r="V15" s="24"/>
    </row>
    <row r="16" spans="1:22" ht="39.75" customHeight="1">
      <c r="A16" s="34">
        <v>11</v>
      </c>
      <c r="B16" s="54" t="s">
        <v>24</v>
      </c>
      <c r="C16" s="105" t="s">
        <v>145</v>
      </c>
      <c r="D16" s="105" t="s">
        <v>146</v>
      </c>
      <c r="E16" s="105" t="s">
        <v>35</v>
      </c>
      <c r="F16" s="105" t="s">
        <v>26</v>
      </c>
      <c r="G16" s="71" t="s">
        <v>34</v>
      </c>
      <c r="H16" s="122" t="s">
        <v>138</v>
      </c>
      <c r="I16" s="122" t="s">
        <v>139</v>
      </c>
      <c r="J16" s="105" t="s">
        <v>115</v>
      </c>
      <c r="K16" s="80">
        <v>30</v>
      </c>
      <c r="L16" s="127" t="s">
        <v>29</v>
      </c>
      <c r="M16" s="104" t="s">
        <v>140</v>
      </c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39.75" customHeight="1">
      <c r="A17" s="212"/>
      <c r="B17" s="61" t="s">
        <v>24</v>
      </c>
      <c r="C17" s="62" t="s">
        <v>284</v>
      </c>
      <c r="D17" s="62" t="s">
        <v>285</v>
      </c>
      <c r="E17" s="63" t="s">
        <v>25</v>
      </c>
      <c r="F17" s="63" t="s">
        <v>26</v>
      </c>
      <c r="G17" s="62" t="s">
        <v>28</v>
      </c>
      <c r="H17" s="62" t="s">
        <v>183</v>
      </c>
      <c r="I17" s="214" t="s">
        <v>184</v>
      </c>
      <c r="J17" s="63" t="s">
        <v>44</v>
      </c>
      <c r="K17" s="81">
        <v>30</v>
      </c>
      <c r="L17" s="59" t="s">
        <v>29</v>
      </c>
      <c r="M17" s="64" t="s">
        <v>185</v>
      </c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39.75" customHeight="1">
      <c r="A18" s="34">
        <v>5</v>
      </c>
      <c r="B18" s="54" t="s">
        <v>24</v>
      </c>
      <c r="C18" s="121" t="s">
        <v>225</v>
      </c>
      <c r="D18" s="121" t="s">
        <v>105</v>
      </c>
      <c r="E18" s="121" t="s">
        <v>27</v>
      </c>
      <c r="F18" s="121" t="s">
        <v>26</v>
      </c>
      <c r="G18" s="111" t="s">
        <v>28</v>
      </c>
      <c r="H18" s="107" t="s">
        <v>223</v>
      </c>
      <c r="I18" s="139" t="s">
        <v>224</v>
      </c>
      <c r="J18" s="121" t="s">
        <v>44</v>
      </c>
      <c r="K18" s="116">
        <v>27</v>
      </c>
      <c r="L18" s="143" t="s">
        <v>29</v>
      </c>
      <c r="M18" s="120" t="s">
        <v>226</v>
      </c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39.75" customHeight="1">
      <c r="A19" s="34">
        <v>3</v>
      </c>
      <c r="B19" s="54" t="s">
        <v>24</v>
      </c>
      <c r="C19" s="83" t="s">
        <v>141</v>
      </c>
      <c r="D19" s="83" t="s">
        <v>142</v>
      </c>
      <c r="E19" s="83" t="s">
        <v>38</v>
      </c>
      <c r="F19" s="83" t="s">
        <v>26</v>
      </c>
      <c r="G19" s="84" t="s">
        <v>34</v>
      </c>
      <c r="H19" s="66" t="s">
        <v>138</v>
      </c>
      <c r="I19" s="66" t="s">
        <v>139</v>
      </c>
      <c r="J19" s="83" t="s">
        <v>44</v>
      </c>
      <c r="K19" s="80">
        <v>24</v>
      </c>
      <c r="L19" s="60" t="s">
        <v>29</v>
      </c>
      <c r="M19" s="57" t="s">
        <v>140</v>
      </c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39.75" customHeight="1">
      <c r="A20" s="34">
        <v>15</v>
      </c>
      <c r="B20" s="54" t="s">
        <v>24</v>
      </c>
      <c r="C20" s="92" t="s">
        <v>221</v>
      </c>
      <c r="D20" s="92" t="s">
        <v>133</v>
      </c>
      <c r="E20" s="92" t="s">
        <v>35</v>
      </c>
      <c r="F20" s="91" t="s">
        <v>26</v>
      </c>
      <c r="G20" s="91" t="s">
        <v>219</v>
      </c>
      <c r="H20" s="92" t="s">
        <v>220</v>
      </c>
      <c r="I20" s="92" t="s">
        <v>220</v>
      </c>
      <c r="J20" s="92">
        <v>7</v>
      </c>
      <c r="K20" s="125">
        <v>21</v>
      </c>
      <c r="L20" s="91" t="s">
        <v>29</v>
      </c>
      <c r="M20" s="144" t="s">
        <v>222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39.75" customHeight="1">
      <c r="A21" s="34">
        <v>14</v>
      </c>
      <c r="B21" s="54" t="s">
        <v>24</v>
      </c>
      <c r="C21" s="92" t="s">
        <v>218</v>
      </c>
      <c r="D21" s="92" t="s">
        <v>104</v>
      </c>
      <c r="E21" s="92" t="s">
        <v>35</v>
      </c>
      <c r="F21" s="91" t="s">
        <v>26</v>
      </c>
      <c r="G21" s="91" t="s">
        <v>219</v>
      </c>
      <c r="H21" s="92" t="s">
        <v>220</v>
      </c>
      <c r="I21" s="92" t="s">
        <v>220</v>
      </c>
      <c r="J21" s="92">
        <v>7</v>
      </c>
      <c r="K21" s="125">
        <v>16</v>
      </c>
      <c r="L21" s="91" t="s">
        <v>29</v>
      </c>
      <c r="M21" s="144" t="s">
        <v>222</v>
      </c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39.75" customHeight="1">
      <c r="A22" s="34">
        <v>10</v>
      </c>
      <c r="B22" s="54" t="s">
        <v>24</v>
      </c>
      <c r="C22" s="83" t="s">
        <v>143</v>
      </c>
      <c r="D22" s="83" t="s">
        <v>144</v>
      </c>
      <c r="E22" s="83" t="s">
        <v>38</v>
      </c>
      <c r="F22" s="83" t="s">
        <v>26</v>
      </c>
      <c r="G22" s="84" t="s">
        <v>34</v>
      </c>
      <c r="H22" s="66" t="s">
        <v>138</v>
      </c>
      <c r="I22" s="66" t="s">
        <v>139</v>
      </c>
      <c r="J22" s="83" t="s">
        <v>44</v>
      </c>
      <c r="K22" s="80">
        <v>13</v>
      </c>
      <c r="L22" s="60" t="s">
        <v>29</v>
      </c>
      <c r="M22" s="57" t="s">
        <v>140</v>
      </c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39.75" customHeight="1">
      <c r="A23" s="213">
        <v>13</v>
      </c>
      <c r="B23" s="54" t="s">
        <v>24</v>
      </c>
      <c r="C23" s="100" t="s">
        <v>63</v>
      </c>
      <c r="D23" s="100" t="s">
        <v>64</v>
      </c>
      <c r="E23" s="100" t="s">
        <v>38</v>
      </c>
      <c r="F23" s="100" t="s">
        <v>26</v>
      </c>
      <c r="G23" s="100" t="s">
        <v>34</v>
      </c>
      <c r="H23" s="100" t="s">
        <v>60</v>
      </c>
      <c r="I23" s="100" t="s">
        <v>61</v>
      </c>
      <c r="J23" s="100" t="s">
        <v>62</v>
      </c>
      <c r="K23" s="102" t="s">
        <v>283</v>
      </c>
      <c r="L23" s="102" t="s">
        <v>29</v>
      </c>
      <c r="M23" s="100" t="s">
        <v>65</v>
      </c>
      <c r="N23" s="24"/>
      <c r="O23" s="24"/>
      <c r="P23" s="24"/>
      <c r="Q23" s="24"/>
      <c r="R23" s="24"/>
      <c r="S23" s="24"/>
      <c r="T23" s="24"/>
      <c r="U23" s="24"/>
      <c r="V23" s="24"/>
    </row>
    <row r="24" spans="14:22" ht="12">
      <c r="N24" s="24"/>
      <c r="O24" s="24"/>
      <c r="P24" s="24"/>
      <c r="Q24" s="24"/>
      <c r="R24" s="24"/>
      <c r="S24" s="24"/>
      <c r="T24" s="24"/>
      <c r="U24" s="24"/>
      <c r="V24" s="24"/>
    </row>
    <row r="25" spans="14:22" ht="12">
      <c r="N25" s="24"/>
      <c r="O25" s="24"/>
      <c r="P25" s="24"/>
      <c r="Q25" s="24"/>
      <c r="R25" s="24"/>
      <c r="S25" s="24"/>
      <c r="T25" s="24"/>
      <c r="U25" s="24"/>
      <c r="V25" s="24"/>
    </row>
    <row r="26" spans="2:22" ht="12">
      <c r="B26" s="218"/>
      <c r="N26" s="24"/>
      <c r="O26" s="24"/>
      <c r="P26" s="24"/>
      <c r="Q26" s="24"/>
      <c r="R26" s="24"/>
      <c r="S26" s="24"/>
      <c r="T26" s="24"/>
      <c r="U26" s="24"/>
      <c r="V26" s="24"/>
    </row>
    <row r="27" spans="14:22" ht="12">
      <c r="N27" s="24"/>
      <c r="O27" s="24"/>
      <c r="P27" s="24"/>
      <c r="Q27" s="24"/>
      <c r="R27" s="24"/>
      <c r="S27" s="24"/>
      <c r="T27" s="24"/>
      <c r="U27" s="24"/>
      <c r="V27" s="24"/>
    </row>
    <row r="28" spans="14:22" ht="12">
      <c r="N28" s="24"/>
      <c r="O28" s="24"/>
      <c r="P28" s="24"/>
      <c r="Q28" s="24"/>
      <c r="R28" s="24"/>
      <c r="S28" s="24"/>
      <c r="T28" s="24"/>
      <c r="U28" s="24"/>
      <c r="V28" s="24"/>
    </row>
    <row r="29" spans="14:22" ht="12">
      <c r="N29" s="24"/>
      <c r="O29" s="24"/>
      <c r="P29" s="24"/>
      <c r="Q29" s="24"/>
      <c r="R29" s="24"/>
      <c r="S29" s="24"/>
      <c r="T29" s="24"/>
      <c r="U29" s="24"/>
      <c r="V29" s="24"/>
    </row>
    <row r="30" spans="14:22" ht="12">
      <c r="N30" s="24"/>
      <c r="O30" s="24"/>
      <c r="P30" s="24"/>
      <c r="Q30" s="24"/>
      <c r="R30" s="24"/>
      <c r="S30" s="24"/>
      <c r="T30" s="24"/>
      <c r="U30" s="24"/>
      <c r="V30" s="24"/>
    </row>
    <row r="31" spans="14:22" ht="12">
      <c r="N31" s="24"/>
      <c r="O31" s="24"/>
      <c r="P31" s="24"/>
      <c r="Q31" s="24"/>
      <c r="R31" s="24"/>
      <c r="S31" s="24"/>
      <c r="T31" s="24"/>
      <c r="U31" s="24"/>
      <c r="V31" s="24"/>
    </row>
    <row r="32" spans="14:22" ht="12">
      <c r="N32" s="24"/>
      <c r="O32" s="24"/>
      <c r="P32" s="24"/>
      <c r="Q32" s="24"/>
      <c r="R32" s="24"/>
      <c r="S32" s="24"/>
      <c r="T32" s="24"/>
      <c r="U32" s="24"/>
      <c r="V32" s="24"/>
    </row>
    <row r="33" spans="14:22" ht="12">
      <c r="N33" s="24"/>
      <c r="O33" s="24"/>
      <c r="P33" s="24"/>
      <c r="Q33" s="24"/>
      <c r="R33" s="24"/>
      <c r="S33" s="24"/>
      <c r="T33" s="24"/>
      <c r="U33" s="24"/>
      <c r="V33" s="24"/>
    </row>
    <row r="34" spans="14:22" ht="12">
      <c r="N34" s="24"/>
      <c r="O34" s="24"/>
      <c r="P34" s="24"/>
      <c r="Q34" s="24"/>
      <c r="R34" s="24"/>
      <c r="S34" s="24"/>
      <c r="T34" s="24"/>
      <c r="U34" s="24"/>
      <c r="V34" s="24"/>
    </row>
    <row r="35" spans="14:22" ht="12">
      <c r="N35" s="24"/>
      <c r="O35" s="24"/>
      <c r="P35" s="24"/>
      <c r="Q35" s="24"/>
      <c r="R35" s="24"/>
      <c r="S35" s="24"/>
      <c r="T35" s="24"/>
      <c r="U35" s="24"/>
      <c r="V35" s="24"/>
    </row>
    <row r="36" spans="14:22" ht="12">
      <c r="N36" s="24"/>
      <c r="O36" s="24"/>
      <c r="P36" s="24"/>
      <c r="Q36" s="24"/>
      <c r="R36" s="24"/>
      <c r="S36" s="24"/>
      <c r="T36" s="24"/>
      <c r="U36" s="24"/>
      <c r="V36" s="24"/>
    </row>
    <row r="37" spans="14:22" ht="12">
      <c r="N37" s="24"/>
      <c r="O37" s="24"/>
      <c r="P37" s="24"/>
      <c r="Q37" s="24"/>
      <c r="R37" s="24"/>
      <c r="S37" s="24"/>
      <c r="T37" s="24"/>
      <c r="U37" s="24"/>
      <c r="V37" s="24"/>
    </row>
    <row r="38" spans="14:22" ht="12">
      <c r="N38" s="24"/>
      <c r="O38" s="24"/>
      <c r="P38" s="24"/>
      <c r="Q38" s="24"/>
      <c r="R38" s="24"/>
      <c r="S38" s="24"/>
      <c r="T38" s="24"/>
      <c r="U38" s="24"/>
      <c r="V38" s="24"/>
    </row>
    <row r="39" spans="14:22" ht="12">
      <c r="N39" s="24"/>
      <c r="O39" s="24"/>
      <c r="P39" s="24"/>
      <c r="Q39" s="24"/>
      <c r="R39" s="24"/>
      <c r="S39" s="24"/>
      <c r="T39" s="24"/>
      <c r="U39" s="24"/>
      <c r="V39" s="24"/>
    </row>
    <row r="40" spans="14:22" ht="12">
      <c r="N40" s="24"/>
      <c r="O40" s="24"/>
      <c r="P40" s="24"/>
      <c r="Q40" s="24"/>
      <c r="R40" s="24"/>
      <c r="S40" s="24"/>
      <c r="T40" s="24"/>
      <c r="U40" s="24"/>
      <c r="V40" s="24"/>
    </row>
    <row r="41" spans="14:22" ht="12">
      <c r="N41" s="24"/>
      <c r="O41" s="24"/>
      <c r="P41" s="24"/>
      <c r="Q41" s="24"/>
      <c r="R41" s="24"/>
      <c r="S41" s="24"/>
      <c r="T41" s="24"/>
      <c r="U41" s="24"/>
      <c r="V41" s="24"/>
    </row>
    <row r="42" spans="14:22" ht="12">
      <c r="N42" s="24"/>
      <c r="O42" s="24"/>
      <c r="P42" s="24"/>
      <c r="Q42" s="24"/>
      <c r="R42" s="24"/>
      <c r="S42" s="24"/>
      <c r="T42" s="24"/>
      <c r="U42" s="24"/>
      <c r="V42" s="24"/>
    </row>
    <row r="43" spans="14:22" ht="12">
      <c r="N43" s="24"/>
      <c r="O43" s="24"/>
      <c r="P43" s="24"/>
      <c r="Q43" s="24"/>
      <c r="R43" s="24"/>
      <c r="S43" s="24"/>
      <c r="T43" s="24"/>
      <c r="U43" s="24"/>
      <c r="V43" s="24"/>
    </row>
    <row r="44" spans="14:22" ht="12">
      <c r="N44" s="24"/>
      <c r="O44" s="24"/>
      <c r="P44" s="24"/>
      <c r="Q44" s="24"/>
      <c r="R44" s="24"/>
      <c r="S44" s="24"/>
      <c r="T44" s="24"/>
      <c r="U44" s="24"/>
      <c r="V44" s="24"/>
    </row>
    <row r="45" spans="14:22" ht="12">
      <c r="N45" s="24"/>
      <c r="O45" s="24"/>
      <c r="P45" s="24"/>
      <c r="Q45" s="24"/>
      <c r="R45" s="24"/>
      <c r="S45" s="24"/>
      <c r="T45" s="24"/>
      <c r="U45" s="24"/>
      <c r="V45" s="24"/>
    </row>
    <row r="46" spans="14:22" ht="12">
      <c r="N46" s="24"/>
      <c r="O46" s="24"/>
      <c r="P46" s="24"/>
      <c r="Q46" s="24"/>
      <c r="R46" s="24"/>
      <c r="S46" s="24"/>
      <c r="T46" s="24"/>
      <c r="U46" s="24"/>
      <c r="V46" s="24"/>
    </row>
    <row r="47" spans="14:22" ht="12">
      <c r="N47" s="24"/>
      <c r="O47" s="24"/>
      <c r="P47" s="24"/>
      <c r="Q47" s="24"/>
      <c r="R47" s="24"/>
      <c r="S47" s="24"/>
      <c r="T47" s="24"/>
      <c r="U47" s="24"/>
      <c r="V47" s="24"/>
    </row>
    <row r="48" spans="14:22" ht="12">
      <c r="N48" s="24"/>
      <c r="O48" s="24"/>
      <c r="P48" s="24"/>
      <c r="Q48" s="24"/>
      <c r="R48" s="24"/>
      <c r="S48" s="24"/>
      <c r="T48" s="24"/>
      <c r="U48" s="24"/>
      <c r="V48" s="24"/>
    </row>
    <row r="49" spans="14:22" ht="12">
      <c r="N49" s="24"/>
      <c r="O49" s="24"/>
      <c r="P49" s="24"/>
      <c r="Q49" s="24"/>
      <c r="R49" s="24"/>
      <c r="S49" s="24"/>
      <c r="T49" s="24"/>
      <c r="U49" s="24"/>
      <c r="V49" s="24"/>
    </row>
    <row r="50" spans="14:22" ht="12">
      <c r="N50" s="24"/>
      <c r="O50" s="24"/>
      <c r="P50" s="24"/>
      <c r="Q50" s="24"/>
      <c r="R50" s="24"/>
      <c r="S50" s="24"/>
      <c r="T50" s="24"/>
      <c r="U50" s="24"/>
      <c r="V50" s="24"/>
    </row>
    <row r="51" spans="14:22" ht="12">
      <c r="N51" s="24"/>
      <c r="O51" s="24"/>
      <c r="P51" s="24"/>
      <c r="Q51" s="24"/>
      <c r="R51" s="24"/>
      <c r="S51" s="24"/>
      <c r="T51" s="24"/>
      <c r="U51" s="24"/>
      <c r="V51" s="24"/>
    </row>
    <row r="52" spans="14:22" ht="12">
      <c r="N52" s="24"/>
      <c r="O52" s="24"/>
      <c r="P52" s="24"/>
      <c r="Q52" s="24"/>
      <c r="R52" s="24"/>
      <c r="S52" s="24"/>
      <c r="T52" s="24"/>
      <c r="U52" s="24"/>
      <c r="V52" s="24"/>
    </row>
    <row r="53" spans="14:22" ht="12">
      <c r="N53" s="24"/>
      <c r="O53" s="24"/>
      <c r="P53" s="24"/>
      <c r="Q53" s="24"/>
      <c r="R53" s="24"/>
      <c r="S53" s="24"/>
      <c r="T53" s="24"/>
      <c r="U53" s="24"/>
      <c r="V53" s="24"/>
    </row>
    <row r="54" spans="14:22" ht="12">
      <c r="N54" s="24"/>
      <c r="O54" s="24"/>
      <c r="P54" s="24"/>
      <c r="Q54" s="24"/>
      <c r="R54" s="24"/>
      <c r="S54" s="24"/>
      <c r="T54" s="24"/>
      <c r="U54" s="24"/>
      <c r="V54" s="24"/>
    </row>
    <row r="55" spans="14:22" ht="12">
      <c r="N55" s="24"/>
      <c r="O55" s="24"/>
      <c r="P55" s="24"/>
      <c r="Q55" s="24"/>
      <c r="R55" s="24"/>
      <c r="S55" s="24"/>
      <c r="T55" s="24"/>
      <c r="U55" s="24"/>
      <c r="V55" s="24"/>
    </row>
    <row r="56" spans="14:22" ht="12">
      <c r="N56" s="24"/>
      <c r="O56" s="24"/>
      <c r="P56" s="24"/>
      <c r="Q56" s="24"/>
      <c r="R56" s="24"/>
      <c r="S56" s="24"/>
      <c r="T56" s="24"/>
      <c r="U56" s="24"/>
      <c r="V56" s="24"/>
    </row>
    <row r="57" spans="14:22" ht="12">
      <c r="N57" s="24"/>
      <c r="O57" s="24"/>
      <c r="P57" s="24"/>
      <c r="Q57" s="24"/>
      <c r="R57" s="24"/>
      <c r="S57" s="24"/>
      <c r="T57" s="24"/>
      <c r="U57" s="24"/>
      <c r="V57" s="24"/>
    </row>
    <row r="58" spans="14:22" ht="12">
      <c r="N58" s="24"/>
      <c r="O58" s="24"/>
      <c r="P58" s="24"/>
      <c r="Q58" s="24"/>
      <c r="R58" s="24"/>
      <c r="S58" s="24"/>
      <c r="T58" s="24"/>
      <c r="U58" s="24"/>
      <c r="V58" s="24"/>
    </row>
    <row r="59" spans="14:22" ht="12">
      <c r="N59" s="24"/>
      <c r="O59" s="24"/>
      <c r="P59" s="24"/>
      <c r="Q59" s="24"/>
      <c r="R59" s="24"/>
      <c r="S59" s="24"/>
      <c r="T59" s="24"/>
      <c r="U59" s="24"/>
      <c r="V59" s="24"/>
    </row>
    <row r="60" spans="14:22" ht="12">
      <c r="N60" s="24"/>
      <c r="O60" s="24"/>
      <c r="P60" s="24"/>
      <c r="Q60" s="24"/>
      <c r="R60" s="24"/>
      <c r="S60" s="24"/>
      <c r="T60" s="24"/>
      <c r="U60" s="24"/>
      <c r="V60" s="24"/>
    </row>
    <row r="61" spans="14:22" ht="12">
      <c r="N61" s="24"/>
      <c r="O61" s="24"/>
      <c r="P61" s="24"/>
      <c r="Q61" s="24"/>
      <c r="R61" s="24"/>
      <c r="S61" s="24"/>
      <c r="T61" s="24"/>
      <c r="U61" s="24"/>
      <c r="V61" s="24"/>
    </row>
    <row r="62" spans="14:22" ht="12">
      <c r="N62" s="24"/>
      <c r="O62" s="24"/>
      <c r="P62" s="24"/>
      <c r="Q62" s="24"/>
      <c r="R62" s="24"/>
      <c r="S62" s="24"/>
      <c r="T62" s="24"/>
      <c r="U62" s="24"/>
      <c r="V62" s="24"/>
    </row>
    <row r="63" spans="14:22" ht="12">
      <c r="N63" s="24"/>
      <c r="O63" s="24"/>
      <c r="P63" s="24"/>
      <c r="Q63" s="24"/>
      <c r="R63" s="24"/>
      <c r="S63" s="24"/>
      <c r="T63" s="24"/>
      <c r="U63" s="24"/>
      <c r="V63" s="24"/>
    </row>
    <row r="64" spans="14:22" ht="12">
      <c r="N64" s="24"/>
      <c r="O64" s="24"/>
      <c r="P64" s="24"/>
      <c r="Q64" s="24"/>
      <c r="R64" s="24"/>
      <c r="S64" s="24"/>
      <c r="T64" s="24"/>
      <c r="U64" s="24"/>
      <c r="V64" s="24"/>
    </row>
    <row r="65" spans="14:22" ht="12">
      <c r="N65" s="24"/>
      <c r="O65" s="24"/>
      <c r="P65" s="24"/>
      <c r="Q65" s="24"/>
      <c r="R65" s="24"/>
      <c r="S65" s="24"/>
      <c r="T65" s="24"/>
      <c r="U65" s="24"/>
      <c r="V65" s="24"/>
    </row>
    <row r="66" spans="14:22" ht="12">
      <c r="N66" s="24"/>
      <c r="O66" s="24"/>
      <c r="P66" s="24"/>
      <c r="Q66" s="24"/>
      <c r="R66" s="24"/>
      <c r="S66" s="24"/>
      <c r="T66" s="24"/>
      <c r="U66" s="24"/>
      <c r="V66" s="24"/>
    </row>
    <row r="67" spans="14:22" ht="12">
      <c r="N67" s="24"/>
      <c r="O67" s="24"/>
      <c r="P67" s="24"/>
      <c r="Q67" s="24"/>
      <c r="R67" s="24"/>
      <c r="S67" s="24"/>
      <c r="T67" s="24"/>
      <c r="U67" s="24"/>
      <c r="V67" s="24"/>
    </row>
    <row r="68" spans="14:22" ht="12">
      <c r="N68" s="24"/>
      <c r="O68" s="24"/>
      <c r="P68" s="24"/>
      <c r="Q68" s="24"/>
      <c r="R68" s="24"/>
      <c r="S68" s="24"/>
      <c r="T68" s="24"/>
      <c r="U68" s="24"/>
      <c r="V68" s="24"/>
    </row>
    <row r="69" spans="14:22" ht="12">
      <c r="N69" s="24"/>
      <c r="O69" s="24"/>
      <c r="P69" s="24"/>
      <c r="Q69" s="24"/>
      <c r="R69" s="24"/>
      <c r="S69" s="24"/>
      <c r="T69" s="24"/>
      <c r="U69" s="24"/>
      <c r="V69" s="24"/>
    </row>
  </sheetData>
  <sheetProtection/>
  <mergeCells count="7">
    <mergeCell ref="A8:B8"/>
    <mergeCell ref="D1:K1"/>
    <mergeCell ref="E2:I2"/>
    <mergeCell ref="A4:B4"/>
    <mergeCell ref="A5:B5"/>
    <mergeCell ref="A6:B6"/>
    <mergeCell ref="A7:B7"/>
  </mergeCells>
  <dataValidations count="1">
    <dataValidation allowBlank="1" showInputMessage="1" showErrorMessage="1" sqref="C4:C8 A4:A8 E14 E10:E11 B9:B23 C9:E9"/>
  </dataValidation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8"/>
  <sheetViews>
    <sheetView zoomScale="95" zoomScaleNormal="95" zoomScalePageLayoutView="0" workbookViewId="0" topLeftCell="A22">
      <selection activeCell="G22" sqref="G22"/>
    </sheetView>
  </sheetViews>
  <sheetFormatPr defaultColWidth="9.00390625" defaultRowHeight="12.75"/>
  <cols>
    <col min="1" max="1" width="5.50390625" style="12" customWidth="1"/>
    <col min="2" max="2" width="15.75390625" style="8" customWidth="1"/>
    <col min="3" max="3" width="17.50390625" style="12" customWidth="1"/>
    <col min="4" max="4" width="13.50390625" style="12" customWidth="1"/>
    <col min="5" max="5" width="6.125" style="12" customWidth="1"/>
    <col min="6" max="6" width="6.25390625" style="12" customWidth="1"/>
    <col min="7" max="7" width="11.75390625" style="11" customWidth="1"/>
    <col min="8" max="8" width="20.25390625" style="11" customWidth="1"/>
    <col min="9" max="9" width="18.75390625" style="203" customWidth="1"/>
    <col min="10" max="11" width="8.875" style="12" customWidth="1"/>
    <col min="12" max="12" width="12.25390625" style="12" customWidth="1"/>
    <col min="13" max="13" width="27.00390625" style="11" customWidth="1"/>
  </cols>
  <sheetData>
    <row r="1" spans="4:12" ht="16.5" customHeight="1">
      <c r="D1" s="221" t="s">
        <v>19</v>
      </c>
      <c r="E1" s="221"/>
      <c r="F1" s="221"/>
      <c r="G1" s="221"/>
      <c r="H1" s="221"/>
      <c r="I1" s="221"/>
      <c r="J1" s="221"/>
      <c r="K1" s="221"/>
      <c r="L1" s="37"/>
    </row>
    <row r="2" spans="4:12" ht="16.5" customHeight="1">
      <c r="D2" s="37"/>
      <c r="E2" s="221" t="s">
        <v>249</v>
      </c>
      <c r="F2" s="221"/>
      <c r="G2" s="221"/>
      <c r="H2" s="221"/>
      <c r="I2" s="221"/>
      <c r="J2" s="37"/>
      <c r="K2" s="37"/>
      <c r="L2" s="37"/>
    </row>
    <row r="3" ht="16.5" customHeight="1"/>
    <row r="4" spans="1:3" ht="16.5" customHeight="1">
      <c r="A4" s="222" t="s">
        <v>13</v>
      </c>
      <c r="B4" s="223"/>
      <c r="C4" s="45" t="s">
        <v>136</v>
      </c>
    </row>
    <row r="5" spans="1:3" ht="27" customHeight="1">
      <c r="A5" s="222" t="s">
        <v>22</v>
      </c>
      <c r="B5" s="223"/>
      <c r="C5" s="46" t="s">
        <v>24</v>
      </c>
    </row>
    <row r="6" spans="1:3" ht="16.5" customHeight="1">
      <c r="A6" s="224" t="s">
        <v>14</v>
      </c>
      <c r="B6" s="220"/>
      <c r="C6" s="26" t="s">
        <v>20</v>
      </c>
    </row>
    <row r="7" spans="1:3" ht="16.5" customHeight="1">
      <c r="A7" s="224" t="s">
        <v>15</v>
      </c>
      <c r="B7" s="220"/>
      <c r="C7" s="26">
        <v>8</v>
      </c>
    </row>
    <row r="8" spans="1:3" ht="16.5" customHeight="1">
      <c r="A8" s="219" t="s">
        <v>16</v>
      </c>
      <c r="B8" s="220"/>
      <c r="C8" s="32">
        <v>45261</v>
      </c>
    </row>
    <row r="9" spans="1:13" ht="66" customHeight="1">
      <c r="A9" s="4" t="s">
        <v>2</v>
      </c>
      <c r="B9" s="5" t="s">
        <v>3</v>
      </c>
      <c r="C9" s="5" t="s">
        <v>0</v>
      </c>
      <c r="D9" s="5" t="s">
        <v>1</v>
      </c>
      <c r="E9" s="5" t="s">
        <v>4</v>
      </c>
      <c r="F9" s="5" t="s">
        <v>7</v>
      </c>
      <c r="G9" s="5" t="s">
        <v>11</v>
      </c>
      <c r="H9" s="5" t="s">
        <v>10</v>
      </c>
      <c r="I9" s="6" t="s">
        <v>5</v>
      </c>
      <c r="J9" s="5" t="s">
        <v>9</v>
      </c>
      <c r="K9" s="5" t="s">
        <v>8</v>
      </c>
      <c r="L9" s="5" t="s">
        <v>21</v>
      </c>
      <c r="M9" s="5" t="s">
        <v>12</v>
      </c>
    </row>
    <row r="10" spans="1:13" ht="30.75" customHeight="1">
      <c r="A10" s="34">
        <v>1</v>
      </c>
      <c r="B10" s="155" t="s">
        <v>24</v>
      </c>
      <c r="C10" s="156" t="s">
        <v>240</v>
      </c>
      <c r="D10" s="156" t="s">
        <v>241</v>
      </c>
      <c r="E10" s="161" t="s">
        <v>25</v>
      </c>
      <c r="F10" s="161" t="s">
        <v>26</v>
      </c>
      <c r="G10" s="156" t="s">
        <v>28</v>
      </c>
      <c r="H10" s="55" t="s">
        <v>238</v>
      </c>
      <c r="I10" s="201" t="s">
        <v>242</v>
      </c>
      <c r="J10" s="56">
        <v>8</v>
      </c>
      <c r="K10" s="173">
        <v>46</v>
      </c>
      <c r="L10" s="117" t="s">
        <v>29</v>
      </c>
      <c r="M10" s="113" t="s">
        <v>237</v>
      </c>
    </row>
    <row r="11" spans="1:13" ht="30.75" customHeight="1">
      <c r="A11" s="34">
        <v>2</v>
      </c>
      <c r="B11" s="155" t="s">
        <v>24</v>
      </c>
      <c r="C11" s="157" t="s">
        <v>243</v>
      </c>
      <c r="D11" s="157" t="s">
        <v>244</v>
      </c>
      <c r="E11" s="162" t="s">
        <v>25</v>
      </c>
      <c r="F11" s="99" t="s">
        <v>26</v>
      </c>
      <c r="G11" s="98" t="s">
        <v>28</v>
      </c>
      <c r="H11" s="98" t="s">
        <v>238</v>
      </c>
      <c r="I11" s="204" t="s">
        <v>242</v>
      </c>
      <c r="J11" s="172">
        <v>8</v>
      </c>
      <c r="K11" s="162">
        <v>46</v>
      </c>
      <c r="L11" s="176" t="s">
        <v>29</v>
      </c>
      <c r="M11" s="177" t="s">
        <v>237</v>
      </c>
    </row>
    <row r="12" spans="1:13" ht="30.75" customHeight="1">
      <c r="A12" s="34">
        <v>3</v>
      </c>
      <c r="B12" s="154" t="s">
        <v>24</v>
      </c>
      <c r="C12" s="160" t="s">
        <v>149</v>
      </c>
      <c r="D12" s="160" t="s">
        <v>150</v>
      </c>
      <c r="E12" s="165" t="s">
        <v>151</v>
      </c>
      <c r="F12" s="166" t="s">
        <v>152</v>
      </c>
      <c r="G12" s="169" t="s">
        <v>153</v>
      </c>
      <c r="H12" s="169" t="s">
        <v>154</v>
      </c>
      <c r="I12" s="205" t="s">
        <v>155</v>
      </c>
      <c r="J12" s="166">
        <v>8</v>
      </c>
      <c r="K12" s="175">
        <v>40</v>
      </c>
      <c r="L12" s="133" t="s">
        <v>29</v>
      </c>
      <c r="M12" s="181" t="s">
        <v>147</v>
      </c>
    </row>
    <row r="13" spans="1:13" ht="30.75" customHeight="1">
      <c r="A13" s="34">
        <v>4</v>
      </c>
      <c r="B13" s="154" t="s">
        <v>24</v>
      </c>
      <c r="C13" s="73" t="s">
        <v>156</v>
      </c>
      <c r="D13" s="73" t="s">
        <v>157</v>
      </c>
      <c r="E13" s="71" t="s">
        <v>158</v>
      </c>
      <c r="F13" s="71" t="s">
        <v>152</v>
      </c>
      <c r="G13" s="73" t="s">
        <v>153</v>
      </c>
      <c r="H13" s="65" t="s">
        <v>159</v>
      </c>
      <c r="I13" s="206" t="s">
        <v>160</v>
      </c>
      <c r="J13" s="67" t="s">
        <v>120</v>
      </c>
      <c r="K13" s="87">
        <v>40</v>
      </c>
      <c r="L13" s="81" t="s">
        <v>29</v>
      </c>
      <c r="M13" s="72" t="s">
        <v>147</v>
      </c>
    </row>
    <row r="14" spans="1:13" ht="30.75" customHeight="1">
      <c r="A14" s="34">
        <v>5</v>
      </c>
      <c r="B14" s="151" t="s">
        <v>24</v>
      </c>
      <c r="C14" s="159" t="s">
        <v>93</v>
      </c>
      <c r="D14" s="159" t="s">
        <v>94</v>
      </c>
      <c r="E14" s="164" t="s">
        <v>27</v>
      </c>
      <c r="F14" s="164" t="s">
        <v>26</v>
      </c>
      <c r="G14" s="159" t="s">
        <v>34</v>
      </c>
      <c r="H14" s="170" t="s">
        <v>95</v>
      </c>
      <c r="I14" s="207" t="s">
        <v>89</v>
      </c>
      <c r="J14" s="88">
        <v>8</v>
      </c>
      <c r="K14" s="174">
        <v>40</v>
      </c>
      <c r="L14" s="89" t="s">
        <v>29</v>
      </c>
      <c r="M14" s="72" t="s">
        <v>90</v>
      </c>
    </row>
    <row r="15" spans="1:13" ht="30.75" customHeight="1">
      <c r="A15" s="34">
        <v>6</v>
      </c>
      <c r="B15" s="151" t="s">
        <v>24</v>
      </c>
      <c r="C15" s="95" t="s">
        <v>161</v>
      </c>
      <c r="D15" s="95" t="s">
        <v>162</v>
      </c>
      <c r="E15" s="96" t="s">
        <v>151</v>
      </c>
      <c r="F15" s="81" t="s">
        <v>152</v>
      </c>
      <c r="G15" s="95" t="s">
        <v>153</v>
      </c>
      <c r="H15" s="95" t="s">
        <v>159</v>
      </c>
      <c r="I15" s="195" t="s">
        <v>160</v>
      </c>
      <c r="J15" s="81" t="s">
        <v>120</v>
      </c>
      <c r="K15" s="81">
        <v>40</v>
      </c>
      <c r="L15" s="81" t="s">
        <v>29</v>
      </c>
      <c r="M15" s="72" t="s">
        <v>147</v>
      </c>
    </row>
    <row r="16" spans="1:13" ht="30.75" customHeight="1">
      <c r="A16" s="34">
        <v>7</v>
      </c>
      <c r="B16" s="61" t="s">
        <v>24</v>
      </c>
      <c r="C16" s="158" t="s">
        <v>267</v>
      </c>
      <c r="D16" s="158" t="s">
        <v>268</v>
      </c>
      <c r="E16" s="158" t="s">
        <v>27</v>
      </c>
      <c r="F16" s="158" t="s">
        <v>26</v>
      </c>
      <c r="G16" s="168" t="s">
        <v>59</v>
      </c>
      <c r="H16" s="171" t="s">
        <v>259</v>
      </c>
      <c r="I16" s="171" t="s">
        <v>259</v>
      </c>
      <c r="J16" s="158">
        <v>8</v>
      </c>
      <c r="K16" s="158">
        <v>40</v>
      </c>
      <c r="L16" s="158" t="s">
        <v>29</v>
      </c>
      <c r="M16" s="179" t="s">
        <v>260</v>
      </c>
    </row>
    <row r="17" spans="1:13" ht="22.5">
      <c r="A17" s="34">
        <v>8</v>
      </c>
      <c r="B17" s="61" t="s">
        <v>24</v>
      </c>
      <c r="C17" s="70" t="s">
        <v>117</v>
      </c>
      <c r="D17" s="70" t="s">
        <v>32</v>
      </c>
      <c r="E17" s="69" t="s">
        <v>27</v>
      </c>
      <c r="F17" s="69" t="s">
        <v>26</v>
      </c>
      <c r="G17" s="70" t="s">
        <v>34</v>
      </c>
      <c r="H17" s="90" t="s">
        <v>118</v>
      </c>
      <c r="I17" s="208" t="s">
        <v>109</v>
      </c>
      <c r="J17" s="67" t="s">
        <v>50</v>
      </c>
      <c r="K17" s="71">
        <v>38</v>
      </c>
      <c r="L17" s="68" t="s">
        <v>29</v>
      </c>
      <c r="M17" s="72" t="s">
        <v>114</v>
      </c>
    </row>
    <row r="18" spans="1:13" ht="22.5">
      <c r="A18" s="34">
        <v>9</v>
      </c>
      <c r="B18" s="61" t="s">
        <v>24</v>
      </c>
      <c r="C18" s="95" t="s">
        <v>266</v>
      </c>
      <c r="D18" s="95" t="s">
        <v>241</v>
      </c>
      <c r="E18" s="81" t="s">
        <v>25</v>
      </c>
      <c r="F18" s="80" t="s">
        <v>26</v>
      </c>
      <c r="G18" s="65" t="s">
        <v>34</v>
      </c>
      <c r="H18" s="95" t="s">
        <v>264</v>
      </c>
      <c r="I18" s="195" t="s">
        <v>265</v>
      </c>
      <c r="J18" s="80">
        <v>8</v>
      </c>
      <c r="K18" s="81">
        <v>38</v>
      </c>
      <c r="L18" s="81" t="s">
        <v>29</v>
      </c>
      <c r="M18" s="134" t="s">
        <v>147</v>
      </c>
    </row>
    <row r="19" spans="1:13" ht="22.5">
      <c r="A19" s="34">
        <v>10</v>
      </c>
      <c r="B19" s="61" t="s">
        <v>24</v>
      </c>
      <c r="C19" s="129" t="s">
        <v>55</v>
      </c>
      <c r="D19" s="129" t="s">
        <v>56</v>
      </c>
      <c r="E19" s="130" t="s">
        <v>27</v>
      </c>
      <c r="F19" s="130" t="s">
        <v>26</v>
      </c>
      <c r="G19" s="129" t="s">
        <v>34</v>
      </c>
      <c r="H19" s="131" t="s">
        <v>51</v>
      </c>
      <c r="I19" s="209" t="s">
        <v>52</v>
      </c>
      <c r="J19" s="81" t="s">
        <v>50</v>
      </c>
      <c r="K19" s="132">
        <v>35</v>
      </c>
      <c r="L19" s="127" t="s">
        <v>29</v>
      </c>
      <c r="M19" s="72" t="s">
        <v>53</v>
      </c>
    </row>
    <row r="20" spans="1:13" ht="31.5" customHeight="1">
      <c r="A20" s="34">
        <v>11</v>
      </c>
      <c r="B20" s="61" t="s">
        <v>24</v>
      </c>
      <c r="C20" s="148" t="s">
        <v>86</v>
      </c>
      <c r="D20" s="148" t="s">
        <v>87</v>
      </c>
      <c r="E20" s="163" t="s">
        <v>27</v>
      </c>
      <c r="F20" s="149" t="s">
        <v>26</v>
      </c>
      <c r="G20" s="167" t="s">
        <v>84</v>
      </c>
      <c r="H20" s="167" t="s">
        <v>85</v>
      </c>
      <c r="I20" s="210" t="s">
        <v>82</v>
      </c>
      <c r="J20" s="149">
        <v>8</v>
      </c>
      <c r="K20" s="149">
        <v>35</v>
      </c>
      <c r="L20" s="149" t="s">
        <v>29</v>
      </c>
      <c r="M20" s="178" t="s">
        <v>83</v>
      </c>
    </row>
    <row r="21" spans="1:13" ht="51" customHeight="1">
      <c r="A21" s="34">
        <v>12</v>
      </c>
      <c r="B21" s="61" t="s">
        <v>24</v>
      </c>
      <c r="C21" s="74" t="s">
        <v>269</v>
      </c>
      <c r="D21" s="74" t="s">
        <v>270</v>
      </c>
      <c r="E21" s="75" t="s">
        <v>38</v>
      </c>
      <c r="F21" s="75" t="s">
        <v>26</v>
      </c>
      <c r="G21" s="74" t="s">
        <v>28</v>
      </c>
      <c r="H21" s="76" t="s">
        <v>200</v>
      </c>
      <c r="I21" s="211" t="s">
        <v>201</v>
      </c>
      <c r="J21" s="59">
        <v>8</v>
      </c>
      <c r="K21" s="77">
        <v>32</v>
      </c>
      <c r="L21" s="60" t="s">
        <v>29</v>
      </c>
      <c r="M21" s="107" t="s">
        <v>202</v>
      </c>
    </row>
    <row r="22" spans="1:13" ht="34.5">
      <c r="A22" s="34">
        <v>13</v>
      </c>
      <c r="B22" s="61" t="s">
        <v>24</v>
      </c>
      <c r="C22" s="158" t="s">
        <v>257</v>
      </c>
      <c r="D22" s="158" t="s">
        <v>258</v>
      </c>
      <c r="E22" s="158" t="s">
        <v>27</v>
      </c>
      <c r="F22" s="150" t="s">
        <v>26</v>
      </c>
      <c r="G22" s="152" t="s">
        <v>59</v>
      </c>
      <c r="H22" s="153" t="s">
        <v>259</v>
      </c>
      <c r="I22" s="153" t="s">
        <v>259</v>
      </c>
      <c r="J22" s="150">
        <v>8</v>
      </c>
      <c r="K22" s="158">
        <v>30</v>
      </c>
      <c r="L22" s="150" t="s">
        <v>29</v>
      </c>
      <c r="M22" s="180" t="s">
        <v>260</v>
      </c>
    </row>
    <row r="23" spans="1:13" ht="34.5">
      <c r="A23" s="34">
        <v>14</v>
      </c>
      <c r="B23" s="61" t="s">
        <v>24</v>
      </c>
      <c r="C23" s="73" t="s">
        <v>261</v>
      </c>
      <c r="D23" s="73" t="s">
        <v>253</v>
      </c>
      <c r="E23" s="71" t="s">
        <v>25</v>
      </c>
      <c r="F23" s="84" t="s">
        <v>26</v>
      </c>
      <c r="G23" s="86">
        <v>0</v>
      </c>
      <c r="H23" s="55" t="s">
        <v>262</v>
      </c>
      <c r="I23" s="201" t="s">
        <v>71</v>
      </c>
      <c r="J23" s="56">
        <v>8</v>
      </c>
      <c r="K23" s="87">
        <v>30</v>
      </c>
      <c r="L23" s="59" t="s">
        <v>29</v>
      </c>
      <c r="M23" s="78" t="s">
        <v>263</v>
      </c>
    </row>
    <row r="24" spans="1:13" ht="34.5">
      <c r="A24" s="34">
        <v>15</v>
      </c>
      <c r="B24" s="61" t="s">
        <v>24</v>
      </c>
      <c r="C24" s="74" t="s">
        <v>229</v>
      </c>
      <c r="D24" s="74" t="s">
        <v>40</v>
      </c>
      <c r="E24" s="75" t="s">
        <v>27</v>
      </c>
      <c r="F24" s="75" t="s">
        <v>26</v>
      </c>
      <c r="G24" s="74" t="s">
        <v>28</v>
      </c>
      <c r="H24" s="76" t="s">
        <v>223</v>
      </c>
      <c r="I24" s="211" t="s">
        <v>224</v>
      </c>
      <c r="J24" s="59">
        <v>8</v>
      </c>
      <c r="K24" s="77">
        <v>21</v>
      </c>
      <c r="L24" s="60" t="s">
        <v>29</v>
      </c>
      <c r="M24" s="107" t="s">
        <v>230</v>
      </c>
    </row>
    <row r="25" spans="1:13" ht="34.5">
      <c r="A25" s="34">
        <v>16</v>
      </c>
      <c r="B25" s="61" t="s">
        <v>24</v>
      </c>
      <c r="C25" s="129" t="s">
        <v>208</v>
      </c>
      <c r="D25" s="129" t="s">
        <v>209</v>
      </c>
      <c r="E25" s="130" t="s">
        <v>38</v>
      </c>
      <c r="F25" s="130" t="s">
        <v>26</v>
      </c>
      <c r="G25" s="129" t="s">
        <v>28</v>
      </c>
      <c r="H25" s="131" t="s">
        <v>200</v>
      </c>
      <c r="I25" s="209" t="s">
        <v>201</v>
      </c>
      <c r="J25" s="81">
        <v>8</v>
      </c>
      <c r="K25" s="132">
        <v>11</v>
      </c>
      <c r="L25" s="127" t="s">
        <v>29</v>
      </c>
      <c r="M25" s="118" t="s">
        <v>202</v>
      </c>
    </row>
    <row r="28" ht="12">
      <c r="B28" s="218"/>
    </row>
  </sheetData>
  <sheetProtection/>
  <mergeCells count="7">
    <mergeCell ref="A8:B8"/>
    <mergeCell ref="D1:K1"/>
    <mergeCell ref="E2:I2"/>
    <mergeCell ref="A4:B4"/>
    <mergeCell ref="A5:B5"/>
    <mergeCell ref="A6:B6"/>
    <mergeCell ref="A7:B7"/>
  </mergeCells>
  <dataValidations count="2">
    <dataValidation allowBlank="1" showInputMessage="1" showErrorMessage="1" sqref="B14:B25"/>
    <dataValidation allowBlank="1" showInputMessage="1" showErrorMessage="1" sqref="E13 C4:C8 A4:A8 E20 B9:E9"/>
  </dataValidation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"/>
  <sheetViews>
    <sheetView zoomScalePageLayoutView="0" workbookViewId="0" topLeftCell="A19">
      <selection activeCell="B29" sqref="B29:D29"/>
    </sheetView>
  </sheetViews>
  <sheetFormatPr defaultColWidth="9.125" defaultRowHeight="12.75"/>
  <cols>
    <col min="1" max="1" width="6.125" style="15" bestFit="1" customWidth="1"/>
    <col min="2" max="2" width="15.50390625" style="9" customWidth="1"/>
    <col min="3" max="3" width="14.125" style="2" customWidth="1"/>
    <col min="4" max="4" width="11.50390625" style="2" customWidth="1"/>
    <col min="5" max="5" width="6.75390625" style="23" customWidth="1"/>
    <col min="6" max="6" width="6.00390625" style="2" customWidth="1"/>
    <col min="7" max="7" width="16.25390625" style="14" customWidth="1"/>
    <col min="8" max="8" width="31.125" style="200" customWidth="1"/>
    <col min="9" max="9" width="16.125" style="200" customWidth="1"/>
    <col min="10" max="10" width="14.125" style="15" customWidth="1"/>
    <col min="11" max="12" width="13.00390625" style="15" customWidth="1"/>
    <col min="13" max="13" width="37.50390625" style="14" customWidth="1"/>
    <col min="14" max="16384" width="9.125" style="2" customWidth="1"/>
  </cols>
  <sheetData>
    <row r="1" spans="1:12" ht="13.5">
      <c r="A1" s="19"/>
      <c r="B1" s="7"/>
      <c r="C1" s="1"/>
      <c r="D1" s="1"/>
      <c r="E1" s="22"/>
      <c r="F1" s="1"/>
      <c r="G1" s="16"/>
      <c r="H1" s="217"/>
      <c r="I1" s="145"/>
      <c r="J1" s="7"/>
      <c r="K1" s="7"/>
      <c r="L1" s="7"/>
    </row>
    <row r="2" spans="1:12" ht="33.75" customHeight="1">
      <c r="A2" s="19"/>
      <c r="B2" s="225" t="s">
        <v>250</v>
      </c>
      <c r="C2" s="225"/>
      <c r="D2" s="225"/>
      <c r="E2" s="225"/>
      <c r="F2" s="225"/>
      <c r="G2" s="225"/>
      <c r="H2" s="225"/>
      <c r="I2" s="225"/>
      <c r="J2" s="225"/>
      <c r="K2" s="225"/>
      <c r="L2" s="38"/>
    </row>
    <row r="3" spans="1:16" ht="16.5" customHeight="1">
      <c r="A3" s="226" t="s">
        <v>13</v>
      </c>
      <c r="B3" s="227"/>
      <c r="C3" s="44" t="s">
        <v>136</v>
      </c>
      <c r="D3" s="47"/>
      <c r="E3" s="47"/>
      <c r="F3" s="47"/>
      <c r="G3" s="48"/>
      <c r="H3" s="49"/>
      <c r="I3" s="49"/>
      <c r="J3" s="47"/>
      <c r="K3" s="47"/>
      <c r="L3" s="47"/>
      <c r="M3" s="50"/>
      <c r="N3" s="3"/>
      <c r="O3" s="3"/>
      <c r="P3" s="3"/>
    </row>
    <row r="4" spans="1:16" ht="16.5" customHeight="1">
      <c r="A4" s="226" t="s">
        <v>22</v>
      </c>
      <c r="B4" s="227"/>
      <c r="C4" s="41" t="s">
        <v>24</v>
      </c>
      <c r="N4" s="3"/>
      <c r="O4" s="3"/>
      <c r="P4" s="3"/>
    </row>
    <row r="5" spans="1:21" ht="16.5" customHeight="1">
      <c r="A5" s="228" t="s">
        <v>14</v>
      </c>
      <c r="B5" s="229"/>
      <c r="C5" s="42" t="s">
        <v>20</v>
      </c>
      <c r="N5" s="31"/>
      <c r="O5" s="31"/>
      <c r="P5" s="31"/>
      <c r="Q5" s="31"/>
      <c r="R5" s="10"/>
      <c r="S5" s="10"/>
      <c r="T5" s="10"/>
      <c r="U5" s="10"/>
    </row>
    <row r="6" spans="1:21" ht="16.5" customHeight="1">
      <c r="A6" s="228" t="s">
        <v>15</v>
      </c>
      <c r="B6" s="229"/>
      <c r="C6" s="42">
        <v>9</v>
      </c>
      <c r="N6" s="21"/>
      <c r="O6" s="21"/>
      <c r="P6" s="21"/>
      <c r="Q6" s="21"/>
      <c r="R6" s="10"/>
      <c r="S6" s="10"/>
      <c r="T6" s="10"/>
      <c r="U6" s="10"/>
    </row>
    <row r="7" spans="1:21" ht="16.5" customHeight="1">
      <c r="A7" s="230" t="s">
        <v>16</v>
      </c>
      <c r="B7" s="229"/>
      <c r="C7" s="43">
        <v>45261</v>
      </c>
      <c r="N7" s="31"/>
      <c r="O7" s="31"/>
      <c r="P7" s="31"/>
      <c r="Q7" s="31"/>
      <c r="R7" s="10"/>
      <c r="S7" s="10"/>
      <c r="T7" s="10"/>
      <c r="U7" s="10"/>
    </row>
    <row r="8" spans="1:21" ht="71.25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17</v>
      </c>
      <c r="M8" s="5" t="s">
        <v>12</v>
      </c>
      <c r="N8" s="31"/>
      <c r="O8" s="31"/>
      <c r="P8" s="31"/>
      <c r="Q8" s="31"/>
      <c r="R8" s="10"/>
      <c r="S8" s="10"/>
      <c r="T8" s="10"/>
      <c r="U8" s="10"/>
    </row>
    <row r="9" spans="1:21" ht="30.75" customHeight="1">
      <c r="A9" s="51">
        <v>1</v>
      </c>
      <c r="B9" s="55" t="s">
        <v>24</v>
      </c>
      <c r="C9" s="55" t="s">
        <v>121</v>
      </c>
      <c r="D9" s="55" t="s">
        <v>122</v>
      </c>
      <c r="E9" s="56" t="s">
        <v>27</v>
      </c>
      <c r="F9" s="56" t="s">
        <v>26</v>
      </c>
      <c r="G9" s="84" t="s">
        <v>34</v>
      </c>
      <c r="H9" s="201" t="s">
        <v>123</v>
      </c>
      <c r="I9" s="201" t="s">
        <v>109</v>
      </c>
      <c r="J9" s="56" t="s">
        <v>45</v>
      </c>
      <c r="K9" s="188">
        <v>53</v>
      </c>
      <c r="L9" s="197" t="s">
        <v>30</v>
      </c>
      <c r="M9" s="55" t="s">
        <v>114</v>
      </c>
      <c r="N9" s="31"/>
      <c r="O9" s="31"/>
      <c r="P9" s="31"/>
      <c r="Q9" s="31"/>
      <c r="R9" s="10"/>
      <c r="S9" s="10"/>
      <c r="T9" s="10"/>
      <c r="U9" s="10"/>
    </row>
    <row r="10" spans="1:21" ht="30.75" customHeight="1">
      <c r="A10" s="20">
        <v>2</v>
      </c>
      <c r="B10" s="107" t="s">
        <v>24</v>
      </c>
      <c r="C10" s="135" t="s">
        <v>245</v>
      </c>
      <c r="D10" s="135" t="s">
        <v>246</v>
      </c>
      <c r="E10" s="135" t="s">
        <v>25</v>
      </c>
      <c r="F10" s="111" t="s">
        <v>26</v>
      </c>
      <c r="G10" s="111" t="s">
        <v>59</v>
      </c>
      <c r="H10" s="139" t="s">
        <v>239</v>
      </c>
      <c r="I10" s="139" t="s">
        <v>247</v>
      </c>
      <c r="J10" s="135">
        <v>9</v>
      </c>
      <c r="K10" s="198">
        <v>46</v>
      </c>
      <c r="L10" s="199" t="s">
        <v>37</v>
      </c>
      <c r="M10" s="135" t="s">
        <v>237</v>
      </c>
      <c r="N10" s="31"/>
      <c r="O10" s="31"/>
      <c r="P10" s="31"/>
      <c r="Q10" s="31"/>
      <c r="R10" s="10"/>
      <c r="S10" s="10"/>
      <c r="T10" s="10"/>
      <c r="U10" s="10"/>
    </row>
    <row r="11" spans="1:21" ht="30.75" customHeight="1">
      <c r="A11" s="51">
        <v>3</v>
      </c>
      <c r="B11" s="104" t="s">
        <v>24</v>
      </c>
      <c r="C11" s="104" t="s">
        <v>163</v>
      </c>
      <c r="D11" s="104" t="s">
        <v>36</v>
      </c>
      <c r="E11" s="105" t="s">
        <v>35</v>
      </c>
      <c r="F11" s="105" t="s">
        <v>26</v>
      </c>
      <c r="G11" s="71" t="s">
        <v>34</v>
      </c>
      <c r="H11" s="122" t="s">
        <v>138</v>
      </c>
      <c r="I11" s="122" t="s">
        <v>139</v>
      </c>
      <c r="J11" s="105" t="s">
        <v>45</v>
      </c>
      <c r="K11" s="80">
        <v>44</v>
      </c>
      <c r="L11" s="127" t="s">
        <v>29</v>
      </c>
      <c r="M11" s="104" t="s">
        <v>140</v>
      </c>
      <c r="R11" s="10"/>
      <c r="S11" s="10"/>
      <c r="T11" s="10"/>
      <c r="U11" s="10"/>
    </row>
    <row r="12" spans="1:21" ht="30.75" customHeight="1">
      <c r="A12" s="20">
        <v>4</v>
      </c>
      <c r="B12" s="65" t="s">
        <v>24</v>
      </c>
      <c r="C12" s="73" t="s">
        <v>58</v>
      </c>
      <c r="D12" s="73" t="s">
        <v>33</v>
      </c>
      <c r="E12" s="71" t="s">
        <v>27</v>
      </c>
      <c r="F12" s="71" t="s">
        <v>26</v>
      </c>
      <c r="G12" s="67" t="s">
        <v>34</v>
      </c>
      <c r="H12" s="206" t="s">
        <v>51</v>
      </c>
      <c r="I12" s="122" t="s">
        <v>54</v>
      </c>
      <c r="J12" s="67" t="s">
        <v>45</v>
      </c>
      <c r="K12" s="87">
        <v>30</v>
      </c>
      <c r="L12" s="127" t="s">
        <v>29</v>
      </c>
      <c r="M12" s="104" t="s">
        <v>57</v>
      </c>
      <c r="N12" s="10"/>
      <c r="O12" s="10"/>
      <c r="P12" s="10"/>
      <c r="Q12" s="10"/>
      <c r="R12" s="10"/>
      <c r="S12" s="10"/>
      <c r="T12" s="10"/>
      <c r="U12" s="10"/>
    </row>
    <row r="13" spans="1:13" ht="30.75" customHeight="1">
      <c r="A13" s="51">
        <v>5</v>
      </c>
      <c r="B13" s="104" t="s">
        <v>24</v>
      </c>
      <c r="C13" s="104" t="s">
        <v>255</v>
      </c>
      <c r="D13" s="104" t="s">
        <v>128</v>
      </c>
      <c r="E13" s="105" t="s">
        <v>25</v>
      </c>
      <c r="F13" s="105" t="s">
        <v>26</v>
      </c>
      <c r="G13" s="71" t="s">
        <v>28</v>
      </c>
      <c r="H13" s="122" t="s">
        <v>183</v>
      </c>
      <c r="I13" s="122" t="s">
        <v>184</v>
      </c>
      <c r="J13" s="105" t="s">
        <v>256</v>
      </c>
      <c r="K13" s="80">
        <v>30</v>
      </c>
      <c r="L13" s="127" t="s">
        <v>29</v>
      </c>
      <c r="M13" s="104" t="s">
        <v>185</v>
      </c>
    </row>
    <row r="14" spans="1:13" ht="30.75" customHeight="1">
      <c r="A14" s="20">
        <v>6</v>
      </c>
      <c r="B14" s="136" t="s">
        <v>24</v>
      </c>
      <c r="C14" s="114" t="s">
        <v>212</v>
      </c>
      <c r="D14" s="114" t="s">
        <v>199</v>
      </c>
      <c r="E14" s="115" t="s">
        <v>38</v>
      </c>
      <c r="F14" s="115" t="s">
        <v>26</v>
      </c>
      <c r="G14" s="137" t="s">
        <v>28</v>
      </c>
      <c r="H14" s="202" t="s">
        <v>211</v>
      </c>
      <c r="I14" s="202" t="s">
        <v>201</v>
      </c>
      <c r="J14" s="137">
        <v>9</v>
      </c>
      <c r="K14" s="81">
        <v>28</v>
      </c>
      <c r="L14" s="127" t="s">
        <v>29</v>
      </c>
      <c r="M14" s="114" t="s">
        <v>202</v>
      </c>
    </row>
    <row r="15" spans="1:13" ht="17.25" customHeight="1">
      <c r="A15" s="51">
        <v>7</v>
      </c>
      <c r="B15" s="119" t="s">
        <v>24</v>
      </c>
      <c r="C15" s="136" t="s">
        <v>210</v>
      </c>
      <c r="D15" s="136" t="s">
        <v>39</v>
      </c>
      <c r="E15" s="137" t="s">
        <v>38</v>
      </c>
      <c r="F15" s="137" t="s">
        <v>26</v>
      </c>
      <c r="G15" s="138" t="s">
        <v>28</v>
      </c>
      <c r="H15" s="202" t="s">
        <v>211</v>
      </c>
      <c r="I15" s="202" t="s">
        <v>201</v>
      </c>
      <c r="J15" s="137">
        <v>9</v>
      </c>
      <c r="K15" s="80">
        <v>25</v>
      </c>
      <c r="L15" s="127" t="s">
        <v>29</v>
      </c>
      <c r="M15" s="140" t="s">
        <v>202</v>
      </c>
    </row>
    <row r="16" spans="1:13" ht="17.25" customHeight="1">
      <c r="A16" s="20">
        <v>8</v>
      </c>
      <c r="B16" s="106" t="s">
        <v>24</v>
      </c>
      <c r="C16" s="55" t="s">
        <v>88</v>
      </c>
      <c r="D16" s="55" t="s">
        <v>99</v>
      </c>
      <c r="E16" s="56" t="s">
        <v>27</v>
      </c>
      <c r="F16" s="56" t="s">
        <v>26</v>
      </c>
      <c r="G16" s="83" t="s">
        <v>34</v>
      </c>
      <c r="H16" s="66" t="s">
        <v>98</v>
      </c>
      <c r="I16" s="66" t="s">
        <v>89</v>
      </c>
      <c r="J16" s="83">
        <v>9</v>
      </c>
      <c r="K16" s="123">
        <v>23</v>
      </c>
      <c r="L16" s="126" t="s">
        <v>29</v>
      </c>
      <c r="M16" s="55" t="s">
        <v>90</v>
      </c>
    </row>
    <row r="17" spans="1:13" ht="17.25" customHeight="1">
      <c r="A17" s="51">
        <v>9</v>
      </c>
      <c r="B17" s="78" t="s">
        <v>24</v>
      </c>
      <c r="C17" s="86" t="s">
        <v>165</v>
      </c>
      <c r="D17" s="86" t="s">
        <v>87</v>
      </c>
      <c r="E17" s="84" t="s">
        <v>35</v>
      </c>
      <c r="F17" s="84" t="s">
        <v>26</v>
      </c>
      <c r="G17" s="56" t="s">
        <v>34</v>
      </c>
      <c r="H17" s="201" t="s">
        <v>138</v>
      </c>
      <c r="I17" s="201" t="s">
        <v>139</v>
      </c>
      <c r="J17" s="56" t="s">
        <v>45</v>
      </c>
      <c r="K17" s="87">
        <v>20</v>
      </c>
      <c r="L17" s="60" t="s">
        <v>29</v>
      </c>
      <c r="M17" s="55" t="s">
        <v>140</v>
      </c>
    </row>
    <row r="18" spans="1:13" ht="17.25" customHeight="1">
      <c r="A18" s="20">
        <v>10</v>
      </c>
      <c r="B18" s="78" t="s">
        <v>24</v>
      </c>
      <c r="C18" s="55" t="s">
        <v>166</v>
      </c>
      <c r="D18" s="55" t="s">
        <v>81</v>
      </c>
      <c r="E18" s="56" t="s">
        <v>35</v>
      </c>
      <c r="F18" s="56" t="s">
        <v>26</v>
      </c>
      <c r="G18" s="56" t="s">
        <v>34</v>
      </c>
      <c r="H18" s="201" t="s">
        <v>138</v>
      </c>
      <c r="I18" s="201" t="s">
        <v>139</v>
      </c>
      <c r="J18" s="56" t="s">
        <v>45</v>
      </c>
      <c r="K18" s="81">
        <v>20</v>
      </c>
      <c r="L18" s="59" t="s">
        <v>29</v>
      </c>
      <c r="M18" s="55" t="s">
        <v>140</v>
      </c>
    </row>
    <row r="19" spans="1:13" ht="17.25" customHeight="1">
      <c r="A19" s="51">
        <v>11</v>
      </c>
      <c r="B19" s="113" t="s">
        <v>24</v>
      </c>
      <c r="C19" s="109" t="s">
        <v>165</v>
      </c>
      <c r="D19" s="109" t="s">
        <v>81</v>
      </c>
      <c r="E19" s="110" t="s">
        <v>35</v>
      </c>
      <c r="F19" s="110" t="s">
        <v>26</v>
      </c>
      <c r="G19" s="111" t="s">
        <v>34</v>
      </c>
      <c r="H19" s="139" t="s">
        <v>223</v>
      </c>
      <c r="I19" s="139" t="s">
        <v>224</v>
      </c>
      <c r="J19" s="111" t="s">
        <v>45</v>
      </c>
      <c r="K19" s="87">
        <v>18</v>
      </c>
      <c r="L19" s="60" t="s">
        <v>29</v>
      </c>
      <c r="M19" s="107" t="s">
        <v>231</v>
      </c>
    </row>
    <row r="20" spans="1:13" ht="17.25" customHeight="1">
      <c r="A20" s="20">
        <v>12</v>
      </c>
      <c r="B20" s="106" t="s">
        <v>24</v>
      </c>
      <c r="C20" s="65" t="s">
        <v>73</v>
      </c>
      <c r="D20" s="65" t="s">
        <v>74</v>
      </c>
      <c r="E20" s="67" t="s">
        <v>27</v>
      </c>
      <c r="F20" s="56" t="s">
        <v>26</v>
      </c>
      <c r="G20" s="83">
        <v>0</v>
      </c>
      <c r="H20" s="66" t="s">
        <v>72</v>
      </c>
      <c r="I20" s="66" t="s">
        <v>71</v>
      </c>
      <c r="J20" s="83">
        <v>9</v>
      </c>
      <c r="K20" s="59">
        <v>16</v>
      </c>
      <c r="L20" s="60" t="s">
        <v>29</v>
      </c>
      <c r="M20" s="55" t="s">
        <v>76</v>
      </c>
    </row>
    <row r="21" spans="1:13" ht="17.25" customHeight="1">
      <c r="A21" s="51">
        <v>13</v>
      </c>
      <c r="B21" s="107" t="s">
        <v>24</v>
      </c>
      <c r="C21" s="107" t="s">
        <v>186</v>
      </c>
      <c r="D21" s="107" t="s">
        <v>42</v>
      </c>
      <c r="E21" s="111" t="s">
        <v>27</v>
      </c>
      <c r="F21" s="111" t="s">
        <v>26</v>
      </c>
      <c r="G21" s="111" t="s">
        <v>28</v>
      </c>
      <c r="H21" s="139" t="s">
        <v>183</v>
      </c>
      <c r="I21" s="139" t="s">
        <v>184</v>
      </c>
      <c r="J21" s="111" t="s">
        <v>45</v>
      </c>
      <c r="K21" s="81">
        <v>16</v>
      </c>
      <c r="L21" s="59" t="s">
        <v>29</v>
      </c>
      <c r="M21" s="107" t="s">
        <v>185</v>
      </c>
    </row>
    <row r="22" spans="1:13" ht="17.25" customHeight="1">
      <c r="A22" s="20">
        <v>14</v>
      </c>
      <c r="B22" s="57" t="s">
        <v>24</v>
      </c>
      <c r="C22" s="65" t="s">
        <v>164</v>
      </c>
      <c r="D22" s="65" t="s">
        <v>41</v>
      </c>
      <c r="E22" s="67" t="s">
        <v>38</v>
      </c>
      <c r="F22" s="56" t="s">
        <v>26</v>
      </c>
      <c r="G22" s="83" t="s">
        <v>34</v>
      </c>
      <c r="H22" s="66" t="s">
        <v>138</v>
      </c>
      <c r="I22" s="66" t="s">
        <v>139</v>
      </c>
      <c r="J22" s="83" t="s">
        <v>45</v>
      </c>
      <c r="K22" s="59">
        <v>11</v>
      </c>
      <c r="L22" s="60" t="s">
        <v>29</v>
      </c>
      <c r="M22" s="55" t="s">
        <v>140</v>
      </c>
    </row>
    <row r="23" spans="1:13" ht="23.25" customHeight="1">
      <c r="A23" s="51">
        <v>15</v>
      </c>
      <c r="B23" s="113" t="s">
        <v>24</v>
      </c>
      <c r="C23" s="107" t="s">
        <v>232</v>
      </c>
      <c r="D23" s="107" t="s">
        <v>49</v>
      </c>
      <c r="E23" s="111" t="s">
        <v>38</v>
      </c>
      <c r="F23" s="111" t="s">
        <v>26</v>
      </c>
      <c r="G23" s="111" t="s">
        <v>34</v>
      </c>
      <c r="H23" s="139" t="s">
        <v>223</v>
      </c>
      <c r="I23" s="139" t="s">
        <v>224</v>
      </c>
      <c r="J23" s="111" t="s">
        <v>45</v>
      </c>
      <c r="K23" s="81">
        <v>11</v>
      </c>
      <c r="L23" s="59" t="s">
        <v>29</v>
      </c>
      <c r="M23" s="107" t="s">
        <v>231</v>
      </c>
    </row>
    <row r="24" spans="1:13" ht="23.25" customHeight="1">
      <c r="A24" s="20">
        <v>16</v>
      </c>
      <c r="B24" s="57" t="s">
        <v>24</v>
      </c>
      <c r="C24" s="55" t="s">
        <v>102</v>
      </c>
      <c r="D24" s="55" t="s">
        <v>103</v>
      </c>
      <c r="E24" s="56" t="s">
        <v>27</v>
      </c>
      <c r="F24" s="56" t="s">
        <v>26</v>
      </c>
      <c r="G24" s="83" t="s">
        <v>34</v>
      </c>
      <c r="H24" s="66" t="s">
        <v>98</v>
      </c>
      <c r="I24" s="66" t="s">
        <v>89</v>
      </c>
      <c r="J24" s="83">
        <v>9</v>
      </c>
      <c r="K24" s="88">
        <v>9</v>
      </c>
      <c r="L24" s="126" t="s">
        <v>29</v>
      </c>
      <c r="M24" s="55" t="s">
        <v>90</v>
      </c>
    </row>
    <row r="25" spans="1:13" ht="23.25" customHeight="1">
      <c r="A25" s="51">
        <v>17</v>
      </c>
      <c r="B25" s="57" t="s">
        <v>24</v>
      </c>
      <c r="C25" s="57" t="s">
        <v>96</v>
      </c>
      <c r="D25" s="57" t="s">
        <v>97</v>
      </c>
      <c r="E25" s="83" t="s">
        <v>27</v>
      </c>
      <c r="F25" s="83" t="s">
        <v>26</v>
      </c>
      <c r="G25" s="84" t="s">
        <v>34</v>
      </c>
      <c r="H25" s="66" t="s">
        <v>98</v>
      </c>
      <c r="I25" s="66" t="s">
        <v>89</v>
      </c>
      <c r="J25" s="83">
        <v>9</v>
      </c>
      <c r="K25" s="103">
        <v>7</v>
      </c>
      <c r="L25" s="126" t="s">
        <v>29</v>
      </c>
      <c r="M25" s="57" t="s">
        <v>90</v>
      </c>
    </row>
    <row r="26" spans="1:13" ht="23.25" customHeight="1">
      <c r="A26" s="20">
        <v>18</v>
      </c>
      <c r="B26" s="57" t="s">
        <v>24</v>
      </c>
      <c r="C26" s="57" t="s">
        <v>100</v>
      </c>
      <c r="D26" s="57" t="s">
        <v>101</v>
      </c>
      <c r="E26" s="83" t="s">
        <v>27</v>
      </c>
      <c r="F26" s="83" t="s">
        <v>26</v>
      </c>
      <c r="G26" s="84" t="s">
        <v>34</v>
      </c>
      <c r="H26" s="66" t="s">
        <v>98</v>
      </c>
      <c r="I26" s="66" t="s">
        <v>89</v>
      </c>
      <c r="J26" s="83">
        <v>9</v>
      </c>
      <c r="K26" s="103">
        <v>1</v>
      </c>
      <c r="L26" s="126" t="s">
        <v>29</v>
      </c>
      <c r="M26" s="57" t="s">
        <v>90</v>
      </c>
    </row>
    <row r="29" spans="2:4" ht="13.5">
      <c r="B29" s="218"/>
      <c r="C29" s="12"/>
      <c r="D29" s="12"/>
    </row>
  </sheetData>
  <sheetProtection/>
  <mergeCells count="6">
    <mergeCell ref="B2:K2"/>
    <mergeCell ref="A3:B3"/>
    <mergeCell ref="A4:B4"/>
    <mergeCell ref="A5:B5"/>
    <mergeCell ref="A6:B6"/>
    <mergeCell ref="A7:B7"/>
  </mergeCells>
  <dataValidations count="3">
    <dataValidation allowBlank="1" showInputMessage="1" showErrorMessage="1" sqref="C3:C7 A3:A7 E16 B8:B9 B21 B24:B26 C8:E8"/>
    <dataValidation allowBlank="1" showInputMessage="1" showErrorMessage="1" sqref="B13:B14 B17:B20 B23 B10"/>
    <dataValidation operator="equal" allowBlank="1" showInputMessage="1" showErrorMessage="1" sqref="H2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zoomScale="93" zoomScaleNormal="93" zoomScalePageLayoutView="0" workbookViewId="0" topLeftCell="A19">
      <selection activeCell="D27" sqref="B27:D27"/>
    </sheetView>
  </sheetViews>
  <sheetFormatPr defaultColWidth="9.125" defaultRowHeight="12.75"/>
  <cols>
    <col min="1" max="1" width="6.125" style="2" bestFit="1" customWidth="1"/>
    <col min="2" max="2" width="15.50390625" style="9" customWidth="1"/>
    <col min="3" max="3" width="15.00390625" style="15" customWidth="1"/>
    <col min="4" max="4" width="13.25390625" style="15" customWidth="1"/>
    <col min="5" max="5" width="6.75390625" style="15" customWidth="1"/>
    <col min="6" max="6" width="6.00390625" style="15" customWidth="1"/>
    <col min="7" max="7" width="11.00390625" style="14" customWidth="1"/>
    <col min="8" max="8" width="26.875" style="14" customWidth="1"/>
    <col min="9" max="9" width="16.125" style="200" customWidth="1"/>
    <col min="10" max="10" width="14.125" style="15" customWidth="1"/>
    <col min="11" max="12" width="13.00390625" style="15" customWidth="1"/>
    <col min="13" max="13" width="43.50390625" style="9" customWidth="1"/>
    <col min="14" max="16384" width="9.125" style="2" customWidth="1"/>
  </cols>
  <sheetData>
    <row r="1" spans="1:12" ht="13.5">
      <c r="A1" s="1"/>
      <c r="B1" s="7"/>
      <c r="C1" s="19"/>
      <c r="D1" s="19"/>
      <c r="E1" s="19"/>
      <c r="F1" s="19"/>
      <c r="G1" s="16"/>
      <c r="H1" s="16"/>
      <c r="I1" s="231"/>
      <c r="J1" s="231"/>
      <c r="K1" s="231"/>
      <c r="L1" s="39"/>
    </row>
    <row r="2" spans="1:12" ht="33.75" customHeight="1">
      <c r="A2" s="1"/>
      <c r="B2" s="225" t="s">
        <v>251</v>
      </c>
      <c r="C2" s="232"/>
      <c r="D2" s="232"/>
      <c r="E2" s="232"/>
      <c r="F2" s="232"/>
      <c r="G2" s="232"/>
      <c r="H2" s="232"/>
      <c r="I2" s="232"/>
      <c r="J2" s="232"/>
      <c r="K2" s="232"/>
      <c r="L2" s="40"/>
    </row>
    <row r="3" spans="1:3" ht="16.5" customHeight="1">
      <c r="A3" s="226" t="s">
        <v>13</v>
      </c>
      <c r="B3" s="227"/>
      <c r="C3" s="44" t="s">
        <v>136</v>
      </c>
    </row>
    <row r="4" spans="1:3" ht="16.5" customHeight="1">
      <c r="A4" s="226" t="s">
        <v>23</v>
      </c>
      <c r="B4" s="227"/>
      <c r="C4" s="41" t="s">
        <v>24</v>
      </c>
    </row>
    <row r="5" spans="1:3" ht="16.5" customHeight="1">
      <c r="A5" s="228" t="s">
        <v>14</v>
      </c>
      <c r="B5" s="229"/>
      <c r="C5" s="42" t="s">
        <v>20</v>
      </c>
    </row>
    <row r="6" spans="1:3" ht="16.5" customHeight="1">
      <c r="A6" s="228" t="s">
        <v>15</v>
      </c>
      <c r="B6" s="229"/>
      <c r="C6" s="42">
        <v>10</v>
      </c>
    </row>
    <row r="7" spans="1:3" ht="16.5" customHeight="1">
      <c r="A7" s="230" t="s">
        <v>16</v>
      </c>
      <c r="B7" s="229"/>
      <c r="C7" s="43">
        <v>45261</v>
      </c>
    </row>
    <row r="8" spans="1:13" ht="69" customHeight="1">
      <c r="A8" s="4" t="s">
        <v>2</v>
      </c>
      <c r="B8" s="5" t="s">
        <v>3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5" t="s">
        <v>17</v>
      </c>
      <c r="M8" s="5" t="s">
        <v>12</v>
      </c>
    </row>
    <row r="9" spans="1:13" ht="30.75" customHeight="1">
      <c r="A9" s="17">
        <v>1</v>
      </c>
      <c r="B9" s="108" t="s">
        <v>274</v>
      </c>
      <c r="C9" s="102" t="s">
        <v>47</v>
      </c>
      <c r="D9" s="102" t="s">
        <v>68</v>
      </c>
      <c r="E9" s="102" t="s">
        <v>35</v>
      </c>
      <c r="F9" s="100" t="s">
        <v>26</v>
      </c>
      <c r="G9" s="100" t="s">
        <v>34</v>
      </c>
      <c r="H9" s="102" t="s">
        <v>60</v>
      </c>
      <c r="I9" s="102" t="s">
        <v>61</v>
      </c>
      <c r="J9" s="192" t="s">
        <v>66</v>
      </c>
      <c r="K9" s="193" t="s">
        <v>272</v>
      </c>
      <c r="L9" s="102" t="s">
        <v>29</v>
      </c>
      <c r="M9" s="100" t="s">
        <v>67</v>
      </c>
    </row>
    <row r="10" spans="1:13" ht="30.75" customHeight="1">
      <c r="A10" s="17">
        <v>2</v>
      </c>
      <c r="B10" s="108" t="s">
        <v>274</v>
      </c>
      <c r="C10" s="64" t="s">
        <v>182</v>
      </c>
      <c r="D10" s="64" t="s">
        <v>189</v>
      </c>
      <c r="E10" s="59" t="s">
        <v>25</v>
      </c>
      <c r="F10" s="59" t="s">
        <v>26</v>
      </c>
      <c r="G10" s="62" t="s">
        <v>28</v>
      </c>
      <c r="H10" s="62" t="s">
        <v>183</v>
      </c>
      <c r="I10" s="214" t="s">
        <v>184</v>
      </c>
      <c r="J10" s="63" t="s">
        <v>169</v>
      </c>
      <c r="K10" s="82">
        <v>41</v>
      </c>
      <c r="L10" s="60" t="s">
        <v>29</v>
      </c>
      <c r="M10" s="64" t="s">
        <v>185</v>
      </c>
    </row>
    <row r="11" spans="1:13" ht="30.75" customHeight="1">
      <c r="A11" s="17">
        <v>3</v>
      </c>
      <c r="B11" s="108" t="s">
        <v>274</v>
      </c>
      <c r="C11" s="57" t="s">
        <v>172</v>
      </c>
      <c r="D11" s="57" t="s">
        <v>36</v>
      </c>
      <c r="E11" s="83" t="s">
        <v>35</v>
      </c>
      <c r="F11" s="83" t="s">
        <v>26</v>
      </c>
      <c r="G11" s="84" t="s">
        <v>34</v>
      </c>
      <c r="H11" s="66" t="s">
        <v>138</v>
      </c>
      <c r="I11" s="66" t="s">
        <v>139</v>
      </c>
      <c r="J11" s="83" t="s">
        <v>169</v>
      </c>
      <c r="K11" s="82">
        <v>34</v>
      </c>
      <c r="L11" s="59" t="s">
        <v>29</v>
      </c>
      <c r="M11" s="57" t="s">
        <v>140</v>
      </c>
    </row>
    <row r="12" spans="1:13" ht="30.75" customHeight="1">
      <c r="A12" s="17">
        <v>4</v>
      </c>
      <c r="B12" s="108" t="s">
        <v>274</v>
      </c>
      <c r="C12" s="104" t="s">
        <v>167</v>
      </c>
      <c r="D12" s="104" t="s">
        <v>168</v>
      </c>
      <c r="E12" s="105" t="s">
        <v>35</v>
      </c>
      <c r="F12" s="105" t="s">
        <v>26</v>
      </c>
      <c r="G12" s="71" t="s">
        <v>34</v>
      </c>
      <c r="H12" s="122" t="s">
        <v>138</v>
      </c>
      <c r="I12" s="122" t="s">
        <v>139</v>
      </c>
      <c r="J12" s="105" t="s">
        <v>169</v>
      </c>
      <c r="K12" s="80">
        <v>32</v>
      </c>
      <c r="L12" s="127" t="s">
        <v>29</v>
      </c>
      <c r="M12" s="104" t="s">
        <v>140</v>
      </c>
    </row>
    <row r="13" spans="1:13" ht="30.75" customHeight="1">
      <c r="A13" s="17">
        <v>5</v>
      </c>
      <c r="B13" s="108" t="s">
        <v>274</v>
      </c>
      <c r="C13" s="95" t="s">
        <v>187</v>
      </c>
      <c r="D13" s="95" t="s">
        <v>188</v>
      </c>
      <c r="E13" s="81" t="s">
        <v>25</v>
      </c>
      <c r="F13" s="67" t="s">
        <v>26</v>
      </c>
      <c r="G13" s="65" t="s">
        <v>28</v>
      </c>
      <c r="H13" s="95" t="s">
        <v>183</v>
      </c>
      <c r="I13" s="195" t="s">
        <v>184</v>
      </c>
      <c r="J13" s="81" t="s">
        <v>169</v>
      </c>
      <c r="K13" s="81">
        <v>32</v>
      </c>
      <c r="L13" s="127" t="s">
        <v>29</v>
      </c>
      <c r="M13" s="65" t="s">
        <v>185</v>
      </c>
    </row>
    <row r="14" spans="1:13" ht="30.75" customHeight="1">
      <c r="A14" s="17">
        <v>6</v>
      </c>
      <c r="B14" s="108" t="s">
        <v>274</v>
      </c>
      <c r="C14" s="65" t="s">
        <v>124</v>
      </c>
      <c r="D14" s="65" t="s">
        <v>43</v>
      </c>
      <c r="E14" s="67" t="s">
        <v>27</v>
      </c>
      <c r="F14" s="67" t="s">
        <v>26</v>
      </c>
      <c r="G14" s="65" t="s">
        <v>59</v>
      </c>
      <c r="H14" s="65" t="s">
        <v>108</v>
      </c>
      <c r="I14" s="206" t="s">
        <v>125</v>
      </c>
      <c r="J14" s="67">
        <v>10</v>
      </c>
      <c r="K14" s="194">
        <v>32</v>
      </c>
      <c r="L14" s="68" t="s">
        <v>29</v>
      </c>
      <c r="M14" s="65" t="s">
        <v>126</v>
      </c>
    </row>
    <row r="15" spans="1:13" ht="30.75" customHeight="1">
      <c r="A15" s="17">
        <v>7</v>
      </c>
      <c r="B15" s="108" t="s">
        <v>274</v>
      </c>
      <c r="C15" s="64" t="s">
        <v>213</v>
      </c>
      <c r="D15" s="64" t="s">
        <v>214</v>
      </c>
      <c r="E15" s="59" t="s">
        <v>38</v>
      </c>
      <c r="F15" s="56" t="s">
        <v>26</v>
      </c>
      <c r="G15" s="55" t="s">
        <v>28</v>
      </c>
      <c r="H15" s="64" t="s">
        <v>215</v>
      </c>
      <c r="I15" s="58" t="s">
        <v>201</v>
      </c>
      <c r="J15" s="59">
        <v>10</v>
      </c>
      <c r="K15" s="82">
        <v>30</v>
      </c>
      <c r="L15" s="60" t="s">
        <v>29</v>
      </c>
      <c r="M15" s="55" t="s">
        <v>202</v>
      </c>
    </row>
    <row r="16" spans="1:13" ht="30.75" customHeight="1">
      <c r="A16" s="17">
        <v>8</v>
      </c>
      <c r="B16" s="108" t="s">
        <v>274</v>
      </c>
      <c r="C16" s="95" t="s">
        <v>190</v>
      </c>
      <c r="D16" s="95" t="s">
        <v>191</v>
      </c>
      <c r="E16" s="81" t="s">
        <v>25</v>
      </c>
      <c r="F16" s="80" t="s">
        <v>26</v>
      </c>
      <c r="G16" s="79" t="s">
        <v>28</v>
      </c>
      <c r="H16" s="95" t="s">
        <v>183</v>
      </c>
      <c r="I16" s="195" t="s">
        <v>184</v>
      </c>
      <c r="J16" s="80" t="s">
        <v>169</v>
      </c>
      <c r="K16" s="81">
        <v>30</v>
      </c>
      <c r="L16" s="81" t="s">
        <v>29</v>
      </c>
      <c r="M16" s="195" t="s">
        <v>185</v>
      </c>
    </row>
    <row r="17" spans="1:13" ht="30.75" customHeight="1">
      <c r="A17" s="17">
        <v>9</v>
      </c>
      <c r="B17" s="108" t="s">
        <v>274</v>
      </c>
      <c r="C17" s="141" t="s">
        <v>69</v>
      </c>
      <c r="D17" s="141" t="s">
        <v>70</v>
      </c>
      <c r="E17" s="141" t="s">
        <v>35</v>
      </c>
      <c r="F17" s="101" t="s">
        <v>26</v>
      </c>
      <c r="G17" s="101" t="s">
        <v>34</v>
      </c>
      <c r="H17" s="128" t="s">
        <v>60</v>
      </c>
      <c r="I17" s="128" t="s">
        <v>61</v>
      </c>
      <c r="J17" s="141" t="s">
        <v>66</v>
      </c>
      <c r="K17" s="128" t="s">
        <v>273</v>
      </c>
      <c r="L17" s="128" t="s">
        <v>29</v>
      </c>
      <c r="M17" s="216" t="s">
        <v>67</v>
      </c>
    </row>
    <row r="18" spans="1:13" ht="30.75" customHeight="1">
      <c r="A18" s="17">
        <v>10</v>
      </c>
      <c r="B18" s="108" t="s">
        <v>274</v>
      </c>
      <c r="C18" s="64" t="s">
        <v>192</v>
      </c>
      <c r="D18" s="64" t="s">
        <v>216</v>
      </c>
      <c r="E18" s="59" t="s">
        <v>38</v>
      </c>
      <c r="F18" s="59" t="s">
        <v>26</v>
      </c>
      <c r="G18" s="62" t="s">
        <v>28</v>
      </c>
      <c r="H18" s="62" t="s">
        <v>215</v>
      </c>
      <c r="I18" s="214" t="s">
        <v>201</v>
      </c>
      <c r="J18" s="63">
        <v>10</v>
      </c>
      <c r="K18" s="59">
        <v>25</v>
      </c>
      <c r="L18" s="60" t="s">
        <v>29</v>
      </c>
      <c r="M18" s="64" t="s">
        <v>202</v>
      </c>
    </row>
    <row r="19" spans="1:13" ht="30.75" customHeight="1">
      <c r="A19" s="17">
        <v>11</v>
      </c>
      <c r="B19" s="108" t="s">
        <v>274</v>
      </c>
      <c r="C19" s="64" t="s">
        <v>170</v>
      </c>
      <c r="D19" s="64" t="s">
        <v>171</v>
      </c>
      <c r="E19" s="59" t="s">
        <v>35</v>
      </c>
      <c r="F19" s="83" t="s">
        <v>26</v>
      </c>
      <c r="G19" s="84" t="s">
        <v>34</v>
      </c>
      <c r="H19" s="66" t="s">
        <v>138</v>
      </c>
      <c r="I19" s="66" t="s">
        <v>139</v>
      </c>
      <c r="J19" s="83" t="s">
        <v>169</v>
      </c>
      <c r="K19" s="81">
        <v>20</v>
      </c>
      <c r="L19" s="59" t="s">
        <v>29</v>
      </c>
      <c r="M19" s="57" t="s">
        <v>140</v>
      </c>
    </row>
    <row r="20" spans="1:17" ht="30.75" customHeight="1">
      <c r="A20" s="17">
        <v>12</v>
      </c>
      <c r="B20" s="108" t="s">
        <v>274</v>
      </c>
      <c r="C20" s="64" t="s">
        <v>275</v>
      </c>
      <c r="D20" s="190" t="s">
        <v>276</v>
      </c>
      <c r="E20" s="59" t="s">
        <v>25</v>
      </c>
      <c r="F20" s="59" t="s">
        <v>26</v>
      </c>
      <c r="G20" s="62" t="s">
        <v>28</v>
      </c>
      <c r="H20" s="58" t="s">
        <v>277</v>
      </c>
      <c r="I20" s="58" t="s">
        <v>278</v>
      </c>
      <c r="J20" s="63">
        <v>10</v>
      </c>
      <c r="K20" s="59">
        <v>20</v>
      </c>
      <c r="L20" s="60" t="s">
        <v>29</v>
      </c>
      <c r="M20" s="64" t="s">
        <v>279</v>
      </c>
      <c r="N20" s="52"/>
      <c r="O20" s="52"/>
      <c r="P20" s="52"/>
      <c r="Q20" s="53"/>
    </row>
    <row r="21" spans="1:13" ht="30.75" customHeight="1">
      <c r="A21" s="17">
        <v>13</v>
      </c>
      <c r="B21" s="108" t="s">
        <v>274</v>
      </c>
      <c r="C21" s="64" t="s">
        <v>141</v>
      </c>
      <c r="D21" s="64" t="s">
        <v>280</v>
      </c>
      <c r="E21" s="59" t="s">
        <v>25</v>
      </c>
      <c r="F21" s="56" t="s">
        <v>26</v>
      </c>
      <c r="G21" s="55" t="s">
        <v>28</v>
      </c>
      <c r="H21" s="58" t="s">
        <v>277</v>
      </c>
      <c r="I21" s="58" t="s">
        <v>278</v>
      </c>
      <c r="J21" s="59">
        <v>10</v>
      </c>
      <c r="K21" s="59">
        <v>16</v>
      </c>
      <c r="L21" s="60" t="s">
        <v>29</v>
      </c>
      <c r="M21" s="55" t="s">
        <v>279</v>
      </c>
    </row>
    <row r="22" spans="1:13" ht="30.75" customHeight="1">
      <c r="A22" s="17">
        <v>14</v>
      </c>
      <c r="B22" s="108" t="s">
        <v>274</v>
      </c>
      <c r="C22" s="64" t="s">
        <v>233</v>
      </c>
      <c r="D22" s="64" t="s">
        <v>144</v>
      </c>
      <c r="E22" s="59" t="s">
        <v>38</v>
      </c>
      <c r="F22" s="63" t="s">
        <v>26</v>
      </c>
      <c r="G22" s="62" t="s">
        <v>34</v>
      </c>
      <c r="H22" s="64" t="s">
        <v>223</v>
      </c>
      <c r="I22" s="58" t="s">
        <v>224</v>
      </c>
      <c r="J22" s="63">
        <v>10</v>
      </c>
      <c r="K22" s="82">
        <v>14</v>
      </c>
      <c r="L22" s="59" t="s">
        <v>29</v>
      </c>
      <c r="M22" s="58" t="s">
        <v>231</v>
      </c>
    </row>
    <row r="23" spans="1:13" ht="39.75" customHeight="1">
      <c r="A23" s="17">
        <v>15</v>
      </c>
      <c r="B23" s="108" t="s">
        <v>274</v>
      </c>
      <c r="C23" s="64" t="s">
        <v>173</v>
      </c>
      <c r="D23" s="191" t="s">
        <v>42</v>
      </c>
      <c r="E23" s="59" t="s">
        <v>35</v>
      </c>
      <c r="F23" s="83" t="s">
        <v>26</v>
      </c>
      <c r="G23" s="84" t="s">
        <v>34</v>
      </c>
      <c r="H23" s="66" t="s">
        <v>138</v>
      </c>
      <c r="I23" s="66" t="s">
        <v>139</v>
      </c>
      <c r="J23" s="83" t="s">
        <v>169</v>
      </c>
      <c r="K23" s="59">
        <v>14</v>
      </c>
      <c r="L23" s="59" t="s">
        <v>29</v>
      </c>
      <c r="M23" s="57" t="s">
        <v>140</v>
      </c>
    </row>
    <row r="24" spans="1:13" ht="44.25" customHeight="1">
      <c r="A24" s="196" t="s">
        <v>282</v>
      </c>
      <c r="B24" s="108" t="s">
        <v>274</v>
      </c>
      <c r="C24" s="62" t="s">
        <v>77</v>
      </c>
      <c r="D24" s="62" t="s">
        <v>78</v>
      </c>
      <c r="E24" s="63" t="s">
        <v>27</v>
      </c>
      <c r="F24" s="63" t="s">
        <v>26</v>
      </c>
      <c r="G24" s="62">
        <v>0</v>
      </c>
      <c r="H24" s="62" t="s">
        <v>75</v>
      </c>
      <c r="I24" s="214" t="s">
        <v>71</v>
      </c>
      <c r="J24" s="63">
        <v>10</v>
      </c>
      <c r="K24" s="59">
        <v>7</v>
      </c>
      <c r="L24" s="59" t="s">
        <v>29</v>
      </c>
      <c r="M24" s="58" t="s">
        <v>76</v>
      </c>
    </row>
    <row r="27" spans="2:4" ht="13.5">
      <c r="B27" s="218"/>
      <c r="C27" s="12"/>
      <c r="D27" s="12"/>
    </row>
    <row r="28" ht="13.5">
      <c r="F28" s="15" t="s">
        <v>281</v>
      </c>
    </row>
  </sheetData>
  <sheetProtection/>
  <mergeCells count="7">
    <mergeCell ref="A7:B7"/>
    <mergeCell ref="I1:K1"/>
    <mergeCell ref="B2:K2"/>
    <mergeCell ref="A3:B3"/>
    <mergeCell ref="A4:B4"/>
    <mergeCell ref="A5:B5"/>
    <mergeCell ref="A6:B6"/>
  </mergeCells>
  <dataValidations count="2">
    <dataValidation allowBlank="1" showInputMessage="1" showErrorMessage="1" sqref="E9 C3:C7 A3:A7 B8:E8"/>
    <dataValidation operator="equal" allowBlank="1" showInputMessage="1" showErrorMessage="1" sqref="H9:I11 H23:I2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3"/>
  <sheetViews>
    <sheetView zoomScale="98" zoomScaleNormal="98" zoomScalePageLayoutView="0" workbookViewId="0" topLeftCell="A19">
      <selection activeCell="B23" sqref="B23:D24"/>
    </sheetView>
  </sheetViews>
  <sheetFormatPr defaultColWidth="9.125" defaultRowHeight="12.75"/>
  <cols>
    <col min="1" max="1" width="6.125" style="15" bestFit="1" customWidth="1"/>
    <col min="2" max="2" width="17.875" style="14" customWidth="1"/>
    <col min="3" max="3" width="14.125" style="23" customWidth="1"/>
    <col min="4" max="4" width="11.50390625" style="23" customWidth="1"/>
    <col min="5" max="5" width="6.75390625" style="15" customWidth="1"/>
    <col min="6" max="6" width="6.00390625" style="15" customWidth="1"/>
    <col min="7" max="7" width="11.00390625" style="14" customWidth="1"/>
    <col min="8" max="8" width="30.125" style="14" customWidth="1"/>
    <col min="9" max="9" width="22.50390625" style="200" customWidth="1"/>
    <col min="10" max="10" width="16.125" style="15" customWidth="1"/>
    <col min="11" max="11" width="9.25390625" style="13" customWidth="1"/>
    <col min="12" max="12" width="12.50390625" style="13" customWidth="1"/>
    <col min="13" max="13" width="37.875" style="14" customWidth="1"/>
    <col min="14" max="16384" width="9.125" style="2" customWidth="1"/>
  </cols>
  <sheetData>
    <row r="1" spans="1:13" ht="33.75" customHeight="1">
      <c r="A1" s="19"/>
      <c r="B1" s="225" t="s">
        <v>252</v>
      </c>
      <c r="C1" s="232"/>
      <c r="D1" s="232"/>
      <c r="E1" s="232"/>
      <c r="F1" s="232"/>
      <c r="G1" s="232"/>
      <c r="H1" s="232"/>
      <c r="I1" s="232"/>
      <c r="J1" s="232"/>
      <c r="K1" s="232"/>
      <c r="L1" s="40"/>
      <c r="M1" s="36"/>
    </row>
    <row r="2" spans="1:13" ht="16.5" customHeight="1">
      <c r="A2" s="19"/>
      <c r="B2" s="16"/>
      <c r="C2" s="22"/>
      <c r="D2" s="22"/>
      <c r="E2" s="19"/>
      <c r="F2" s="19"/>
      <c r="G2" s="16"/>
      <c r="H2" s="16"/>
      <c r="I2" s="217"/>
      <c r="J2" s="19"/>
      <c r="K2" s="33"/>
      <c r="L2" s="33"/>
      <c r="M2" s="16"/>
    </row>
    <row r="3" spans="1:3" ht="16.5" customHeight="1">
      <c r="A3" s="234" t="s">
        <v>13</v>
      </c>
      <c r="B3" s="235"/>
      <c r="C3" s="44" t="s">
        <v>136</v>
      </c>
    </row>
    <row r="4" spans="1:3" ht="16.5" customHeight="1">
      <c r="A4" s="234" t="s">
        <v>22</v>
      </c>
      <c r="B4" s="235"/>
      <c r="C4" s="41" t="s">
        <v>24</v>
      </c>
    </row>
    <row r="5" spans="1:14" ht="16.5" customHeight="1">
      <c r="A5" s="236" t="s">
        <v>14</v>
      </c>
      <c r="B5" s="233"/>
      <c r="C5" s="42" t="s">
        <v>20</v>
      </c>
      <c r="N5" s="23"/>
    </row>
    <row r="6" spans="1:14" ht="16.5" customHeight="1">
      <c r="A6" s="236" t="s">
        <v>15</v>
      </c>
      <c r="B6" s="233"/>
      <c r="C6" s="42">
        <v>11</v>
      </c>
      <c r="N6" s="23"/>
    </row>
    <row r="7" spans="1:14" ht="16.5" customHeight="1">
      <c r="A7" s="230" t="s">
        <v>16</v>
      </c>
      <c r="B7" s="233"/>
      <c r="C7" s="43">
        <v>45261</v>
      </c>
      <c r="N7" s="23"/>
    </row>
    <row r="8" spans="1:14" ht="55.5" customHeight="1">
      <c r="A8" s="4" t="s">
        <v>2</v>
      </c>
      <c r="B8" s="5" t="s">
        <v>18</v>
      </c>
      <c r="C8" s="5" t="s">
        <v>0</v>
      </c>
      <c r="D8" s="5" t="s">
        <v>1</v>
      </c>
      <c r="E8" s="5" t="s">
        <v>4</v>
      </c>
      <c r="F8" s="5" t="s">
        <v>7</v>
      </c>
      <c r="G8" s="5" t="s">
        <v>11</v>
      </c>
      <c r="H8" s="5" t="s">
        <v>10</v>
      </c>
      <c r="I8" s="6" t="s">
        <v>5</v>
      </c>
      <c r="J8" s="5" t="s">
        <v>9</v>
      </c>
      <c r="K8" s="5" t="s">
        <v>8</v>
      </c>
      <c r="L8" s="18" t="s">
        <v>17</v>
      </c>
      <c r="M8" s="5" t="s">
        <v>6</v>
      </c>
      <c r="N8" s="23"/>
    </row>
    <row r="9" spans="1:14" ht="30.75" customHeight="1">
      <c r="A9" s="35">
        <v>1</v>
      </c>
      <c r="B9" s="55" t="s">
        <v>24</v>
      </c>
      <c r="C9" s="86" t="s">
        <v>197</v>
      </c>
      <c r="D9" s="86" t="s">
        <v>198</v>
      </c>
      <c r="E9" s="84" t="s">
        <v>25</v>
      </c>
      <c r="F9" s="56" t="s">
        <v>26</v>
      </c>
      <c r="G9" s="74" t="s">
        <v>28</v>
      </c>
      <c r="H9" s="64" t="s">
        <v>194</v>
      </c>
      <c r="I9" s="58" t="s">
        <v>195</v>
      </c>
      <c r="J9" s="59">
        <v>11</v>
      </c>
      <c r="K9" s="185">
        <v>53</v>
      </c>
      <c r="L9" s="185" t="s">
        <v>30</v>
      </c>
      <c r="M9" s="55" t="s">
        <v>196</v>
      </c>
      <c r="N9" s="23"/>
    </row>
    <row r="10" spans="1:14" ht="30.75" customHeight="1">
      <c r="A10" s="35">
        <v>2</v>
      </c>
      <c r="B10" s="55" t="s">
        <v>24</v>
      </c>
      <c r="C10" s="65" t="s">
        <v>193</v>
      </c>
      <c r="D10" s="65" t="s">
        <v>42</v>
      </c>
      <c r="E10" s="147" t="s">
        <v>27</v>
      </c>
      <c r="F10" s="67" t="s">
        <v>26</v>
      </c>
      <c r="G10" s="65" t="s">
        <v>28</v>
      </c>
      <c r="H10" s="95" t="s">
        <v>183</v>
      </c>
      <c r="I10" s="195" t="s">
        <v>184</v>
      </c>
      <c r="J10" s="81">
        <v>11</v>
      </c>
      <c r="K10" s="186">
        <v>46</v>
      </c>
      <c r="L10" s="187" t="s">
        <v>37</v>
      </c>
      <c r="M10" s="65" t="s">
        <v>185</v>
      </c>
      <c r="N10" s="23"/>
    </row>
    <row r="11" spans="1:14" ht="30.75" customHeight="1">
      <c r="A11" s="35">
        <v>3</v>
      </c>
      <c r="B11" s="55" t="s">
        <v>24</v>
      </c>
      <c r="C11" s="97" t="s">
        <v>119</v>
      </c>
      <c r="D11" s="97" t="s">
        <v>40</v>
      </c>
      <c r="E11" s="184" t="s">
        <v>27</v>
      </c>
      <c r="F11" s="67" t="s">
        <v>26</v>
      </c>
      <c r="G11" s="65" t="s">
        <v>34</v>
      </c>
      <c r="H11" s="65" t="s">
        <v>127</v>
      </c>
      <c r="I11" s="206" t="s">
        <v>109</v>
      </c>
      <c r="J11" s="67">
        <v>11</v>
      </c>
      <c r="K11" s="188">
        <v>44</v>
      </c>
      <c r="L11" s="189" t="s">
        <v>37</v>
      </c>
      <c r="M11" s="65" t="s">
        <v>113</v>
      </c>
      <c r="N11" s="23"/>
    </row>
    <row r="12" spans="1:14" ht="30.75" customHeight="1">
      <c r="A12" s="35">
        <v>4</v>
      </c>
      <c r="B12" s="55" t="s">
        <v>24</v>
      </c>
      <c r="C12" s="64" t="s">
        <v>174</v>
      </c>
      <c r="D12" s="64" t="s">
        <v>46</v>
      </c>
      <c r="E12" s="59" t="s">
        <v>38</v>
      </c>
      <c r="F12" s="83" t="s">
        <v>26</v>
      </c>
      <c r="G12" s="84" t="s">
        <v>34</v>
      </c>
      <c r="H12" s="66" t="s">
        <v>138</v>
      </c>
      <c r="I12" s="66" t="s">
        <v>139</v>
      </c>
      <c r="J12" s="83" t="s">
        <v>175</v>
      </c>
      <c r="K12" s="59">
        <v>37</v>
      </c>
      <c r="L12" s="59" t="s">
        <v>29</v>
      </c>
      <c r="M12" s="57" t="s">
        <v>140</v>
      </c>
      <c r="N12" s="23"/>
    </row>
    <row r="13" spans="1:13" ht="30.75" customHeight="1">
      <c r="A13" s="35">
        <v>5</v>
      </c>
      <c r="B13" s="55" t="s">
        <v>24</v>
      </c>
      <c r="C13" s="55" t="s">
        <v>79</v>
      </c>
      <c r="D13" s="55" t="s">
        <v>39</v>
      </c>
      <c r="E13" s="85" t="s">
        <v>25</v>
      </c>
      <c r="F13" s="56" t="s">
        <v>26</v>
      </c>
      <c r="G13" s="55" t="s">
        <v>34</v>
      </c>
      <c r="H13" s="64" t="s">
        <v>51</v>
      </c>
      <c r="I13" s="58" t="s">
        <v>54</v>
      </c>
      <c r="J13" s="59">
        <v>11</v>
      </c>
      <c r="K13" s="94">
        <v>32</v>
      </c>
      <c r="L13" s="60" t="s">
        <v>29</v>
      </c>
      <c r="M13" s="55" t="s">
        <v>80</v>
      </c>
    </row>
    <row r="14" spans="1:13" ht="30.75" customHeight="1">
      <c r="A14" s="35">
        <v>6</v>
      </c>
      <c r="B14" s="55" t="s">
        <v>24</v>
      </c>
      <c r="C14" s="120" t="s">
        <v>234</v>
      </c>
      <c r="D14" s="120" t="s">
        <v>235</v>
      </c>
      <c r="E14" s="121" t="s">
        <v>27</v>
      </c>
      <c r="F14" s="121" t="s">
        <v>26</v>
      </c>
      <c r="G14" s="55" t="s">
        <v>28</v>
      </c>
      <c r="H14" s="64" t="s">
        <v>223</v>
      </c>
      <c r="I14" s="58" t="s">
        <v>224</v>
      </c>
      <c r="J14" s="121">
        <v>11</v>
      </c>
      <c r="K14" s="142">
        <v>28</v>
      </c>
      <c r="L14" s="143" t="s">
        <v>29</v>
      </c>
      <c r="M14" s="55" t="s">
        <v>236</v>
      </c>
    </row>
    <row r="15" spans="1:13" ht="57.75">
      <c r="A15" s="35">
        <v>7</v>
      </c>
      <c r="B15" s="55" t="s">
        <v>24</v>
      </c>
      <c r="C15" s="64" t="s">
        <v>134</v>
      </c>
      <c r="D15" s="64" t="s">
        <v>135</v>
      </c>
      <c r="E15" s="59" t="s">
        <v>129</v>
      </c>
      <c r="F15" s="59" t="s">
        <v>26</v>
      </c>
      <c r="G15" s="62" t="s">
        <v>34</v>
      </c>
      <c r="H15" s="93" t="s">
        <v>130</v>
      </c>
      <c r="I15" s="93" t="s">
        <v>131</v>
      </c>
      <c r="J15" s="59">
        <v>11</v>
      </c>
      <c r="K15" s="94">
        <v>28</v>
      </c>
      <c r="L15" s="60" t="s">
        <v>29</v>
      </c>
      <c r="M15" s="55" t="s">
        <v>132</v>
      </c>
    </row>
    <row r="16" spans="1:13" ht="34.5">
      <c r="A16" s="35">
        <v>8</v>
      </c>
      <c r="B16" s="55" t="s">
        <v>24</v>
      </c>
      <c r="C16" s="57" t="s">
        <v>271</v>
      </c>
      <c r="D16" s="57" t="s">
        <v>46</v>
      </c>
      <c r="E16" s="83" t="s">
        <v>38</v>
      </c>
      <c r="F16" s="83" t="s">
        <v>26</v>
      </c>
      <c r="G16" s="84" t="s">
        <v>34</v>
      </c>
      <c r="H16" s="66" t="s">
        <v>138</v>
      </c>
      <c r="I16" s="66" t="s">
        <v>139</v>
      </c>
      <c r="J16" s="83" t="s">
        <v>175</v>
      </c>
      <c r="K16" s="63">
        <v>28</v>
      </c>
      <c r="L16" s="60" t="s">
        <v>29</v>
      </c>
      <c r="M16" s="66" t="s">
        <v>140</v>
      </c>
    </row>
    <row r="17" spans="1:13" ht="22.5">
      <c r="A17" s="35">
        <v>9</v>
      </c>
      <c r="B17" s="55" t="s">
        <v>24</v>
      </c>
      <c r="C17" s="55" t="s">
        <v>107</v>
      </c>
      <c r="D17" s="55" t="s">
        <v>180</v>
      </c>
      <c r="E17" s="56" t="s">
        <v>25</v>
      </c>
      <c r="F17" s="56" t="s">
        <v>26</v>
      </c>
      <c r="G17" s="55" t="s">
        <v>34</v>
      </c>
      <c r="H17" s="55" t="s">
        <v>178</v>
      </c>
      <c r="I17" s="201" t="s">
        <v>148</v>
      </c>
      <c r="J17" s="56">
        <v>11</v>
      </c>
      <c r="K17" s="59">
        <v>25</v>
      </c>
      <c r="L17" s="59" t="s">
        <v>29</v>
      </c>
      <c r="M17" s="55" t="s">
        <v>140</v>
      </c>
    </row>
    <row r="18" spans="1:13" ht="22.5">
      <c r="A18" s="35">
        <v>10</v>
      </c>
      <c r="B18" s="55" t="s">
        <v>24</v>
      </c>
      <c r="C18" s="64" t="s">
        <v>179</v>
      </c>
      <c r="D18" s="64" t="s">
        <v>31</v>
      </c>
      <c r="E18" s="59" t="s">
        <v>25</v>
      </c>
      <c r="F18" s="63" t="s">
        <v>26</v>
      </c>
      <c r="G18" s="62" t="s">
        <v>34</v>
      </c>
      <c r="H18" s="64" t="s">
        <v>178</v>
      </c>
      <c r="I18" s="58" t="s">
        <v>148</v>
      </c>
      <c r="J18" s="63">
        <v>11</v>
      </c>
      <c r="K18" s="59">
        <v>23</v>
      </c>
      <c r="L18" s="59" t="s">
        <v>29</v>
      </c>
      <c r="M18" s="64" t="s">
        <v>140</v>
      </c>
    </row>
    <row r="19" spans="1:13" ht="34.5">
      <c r="A19" s="35">
        <v>11</v>
      </c>
      <c r="B19" s="55" t="s">
        <v>24</v>
      </c>
      <c r="C19" s="64" t="s">
        <v>203</v>
      </c>
      <c r="D19" s="64" t="s">
        <v>116</v>
      </c>
      <c r="E19" s="59" t="s">
        <v>35</v>
      </c>
      <c r="F19" s="56" t="s">
        <v>26</v>
      </c>
      <c r="G19" s="55" t="s">
        <v>28</v>
      </c>
      <c r="H19" s="64" t="s">
        <v>215</v>
      </c>
      <c r="I19" s="58" t="s">
        <v>201</v>
      </c>
      <c r="J19" s="59">
        <v>11</v>
      </c>
      <c r="K19" s="59">
        <v>23</v>
      </c>
      <c r="L19" s="59" t="s">
        <v>29</v>
      </c>
      <c r="M19" s="55" t="s">
        <v>202</v>
      </c>
    </row>
    <row r="20" spans="1:13" ht="34.5">
      <c r="A20" s="35">
        <v>12</v>
      </c>
      <c r="B20" s="55" t="s">
        <v>24</v>
      </c>
      <c r="C20" s="55" t="s">
        <v>176</v>
      </c>
      <c r="D20" s="55" t="s">
        <v>177</v>
      </c>
      <c r="E20" s="56" t="s">
        <v>38</v>
      </c>
      <c r="F20" s="83" t="s">
        <v>26</v>
      </c>
      <c r="G20" s="84" t="s">
        <v>34</v>
      </c>
      <c r="H20" s="66" t="s">
        <v>138</v>
      </c>
      <c r="I20" s="66" t="s">
        <v>139</v>
      </c>
      <c r="J20" s="83" t="s">
        <v>175</v>
      </c>
      <c r="K20" s="59">
        <v>14</v>
      </c>
      <c r="L20" s="59" t="s">
        <v>29</v>
      </c>
      <c r="M20" s="57" t="s">
        <v>140</v>
      </c>
    </row>
    <row r="21" spans="1:13" ht="34.5">
      <c r="A21" s="183">
        <v>13</v>
      </c>
      <c r="B21" s="55" t="s">
        <v>24</v>
      </c>
      <c r="C21" s="55" t="s">
        <v>217</v>
      </c>
      <c r="D21" s="55" t="s">
        <v>36</v>
      </c>
      <c r="E21" s="112" t="s">
        <v>35</v>
      </c>
      <c r="F21" s="56" t="s">
        <v>26</v>
      </c>
      <c r="G21" s="55" t="s">
        <v>28</v>
      </c>
      <c r="H21" s="59" t="s">
        <v>215</v>
      </c>
      <c r="I21" s="58" t="s">
        <v>201</v>
      </c>
      <c r="J21" s="59">
        <v>11</v>
      </c>
      <c r="K21" s="94">
        <v>5</v>
      </c>
      <c r="L21" s="182" t="s">
        <v>29</v>
      </c>
      <c r="M21" s="55" t="s">
        <v>202</v>
      </c>
    </row>
    <row r="23" spans="2:4" ht="15">
      <c r="B23" s="218"/>
      <c r="C23" s="12"/>
      <c r="D23" s="12"/>
    </row>
  </sheetData>
  <sheetProtection/>
  <mergeCells count="6">
    <mergeCell ref="A7:B7"/>
    <mergeCell ref="B1:K1"/>
    <mergeCell ref="A3:B3"/>
    <mergeCell ref="A4:B4"/>
    <mergeCell ref="A5:B5"/>
    <mergeCell ref="A6:B6"/>
  </mergeCells>
  <dataValidations count="3">
    <dataValidation allowBlank="1" showInputMessage="1" showErrorMessage="1" sqref="A3:A7 C3:C7 E9 E19 B9:B21 B8:E8"/>
    <dataValidation operator="equal" allowBlank="1" showInputMessage="1" showErrorMessage="1" sqref="H18:I18 H20:I20">
      <formula1>0</formula1>
    </dataValidation>
    <dataValidation allowBlank="1" showInputMessage="1" showErrorMessage="1" sqref="E15 E12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2023-12-08T09:49:06Z</cp:lastPrinted>
  <dcterms:created xsi:type="dcterms:W3CDTF">2007-11-07T20:16:05Z</dcterms:created>
  <dcterms:modified xsi:type="dcterms:W3CDTF">2024-01-08T17:28:45Z</dcterms:modified>
  <cp:category/>
  <cp:version/>
  <cp:contentType/>
  <cp:contentStatus/>
</cp:coreProperties>
</file>