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<sst xmlns="http://schemas.openxmlformats.org/spreadsheetml/2006/main" count="1593" uniqueCount="536">
  <si>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</si>
  <si>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</si>
  <si>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</si>
  <si>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</si>
  <si>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</si>
  <si>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</si>
  <si>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</si>
  <si>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</si>
  <si>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</si>
  <si>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</si>
  <si>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</si>
  <si>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</si>
  <si>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</si>
  <si>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</si>
  <si>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</si>
  <si>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</si>
  <si>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</si>
  <si>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</si>
  <si>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</si>
  <si>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</si>
  <si>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</si>
  <si>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</si>
  <si>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</si>
  <si>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</si>
  <si>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</si>
  <si>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Кармаскалинский район</t>
  </si>
  <si>
    <t>м</t>
  </si>
  <si>
    <t>РФ</t>
  </si>
  <si>
    <t>МОБУ СОШ д.Савалеево</t>
  </si>
  <si>
    <t xml:space="preserve">Победитель </t>
  </si>
  <si>
    <t>Герасимова</t>
  </si>
  <si>
    <t>Полина</t>
  </si>
  <si>
    <t>Константиновна</t>
  </si>
  <si>
    <t>ж</t>
  </si>
  <si>
    <t>муницпальный</t>
  </si>
  <si>
    <t>муниципальный</t>
  </si>
  <si>
    <t>Победитель</t>
  </si>
  <si>
    <t>Призер</t>
  </si>
  <si>
    <t>Ж</t>
  </si>
  <si>
    <t>Александрович</t>
  </si>
  <si>
    <t>МОБУ гимназия с.Кармаскалы</t>
  </si>
  <si>
    <t xml:space="preserve">Азалия </t>
  </si>
  <si>
    <t>филиал МОБУ гимназия с.Кармаскалы СОШ с.Николаевка</t>
  </si>
  <si>
    <t>МОБУ СОШ д.Улукулево</t>
  </si>
  <si>
    <t>Ринатовна</t>
  </si>
  <si>
    <t>Ильдаровна</t>
  </si>
  <si>
    <t>Айдарович</t>
  </si>
  <si>
    <t>Александровна</t>
  </si>
  <si>
    <t xml:space="preserve">Кармаскалинский район </t>
  </si>
  <si>
    <t>Исламгулова</t>
  </si>
  <si>
    <t>Загидовна</t>
  </si>
  <si>
    <t>не имеются</t>
  </si>
  <si>
    <t>Тагировна</t>
  </si>
  <si>
    <t>Муниципальное общеобразовательное бюджетное учреждение средняя общеобразовательная школа с. Прибельский</t>
  </si>
  <si>
    <t>МОБУ СОШ с. Прибельский</t>
  </si>
  <si>
    <t>Муниципальное общеобразовательное бюджетное учреждение средняя общеобразовательная школа д.Константиновка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</si>
  <si>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№2 с.Кармаскалы муниципального района Кармаскалинский район Республики Башкортостан</t>
  </si>
  <si>
    <t>Филиал муниципального общеобразовательного бюджетного учреждения гимназия с.Кармаскалы муниципального района Кармаскалинский район Республики Башкортостан средняя общеобразовательная школа с.Николаевка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</si>
  <si>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Биологии </t>
    </r>
    <r>
      <rPr>
        <sz val="11"/>
        <color indexed="8"/>
        <rFont val="Times New Roman"/>
        <family val="1"/>
      </rPr>
      <t>в 7 к</t>
    </r>
    <r>
      <rPr>
        <sz val="11"/>
        <rFont val="Times New Roman"/>
        <family val="1"/>
      </rPr>
      <t>лассах в 2021-2022 учебном году</t>
    </r>
  </si>
  <si>
    <t>Биология</t>
  </si>
  <si>
    <t>17.11.2021г.</t>
  </si>
  <si>
    <t>Аминева</t>
  </si>
  <si>
    <t xml:space="preserve">Элина </t>
  </si>
  <si>
    <t>Флюровна</t>
  </si>
  <si>
    <t xml:space="preserve">не имеются </t>
  </si>
  <si>
    <t>ilina.amineva@mail.ru</t>
  </si>
  <si>
    <t>Лутфуллина Альбина Ирековна</t>
  </si>
  <si>
    <t>учитель биологии</t>
  </si>
  <si>
    <t xml:space="preserve">Рахимова  </t>
  </si>
  <si>
    <t>Нэркэс</t>
  </si>
  <si>
    <t>Азаматовна</t>
  </si>
  <si>
    <t>МОБУ СОШ № 2 с. Кармаскалы</t>
  </si>
  <si>
    <t>nerkesrahimova5@gmail.com</t>
  </si>
  <si>
    <t>Рахимова А.Ф.</t>
  </si>
  <si>
    <t>Кашхчян</t>
  </si>
  <si>
    <t>Кристина</t>
  </si>
  <si>
    <t>Саятовна</t>
  </si>
  <si>
    <t>Муниципальное общеобразовательное бюджетное учреждение гимназия с.Кармаскалы муниципального района Кармаскалинский район Республики Башкортостан</t>
  </si>
  <si>
    <t>Егорова А.А.</t>
  </si>
  <si>
    <t xml:space="preserve">Шамбазова </t>
  </si>
  <si>
    <t>Аделина</t>
  </si>
  <si>
    <t>Фанзилевна</t>
  </si>
  <si>
    <t>Муниципальное общеобразовательное бюджетное учреждение средняя оющеобразовательная школа д. Улукулево муниципального района Кармаскалинский район Республики Башкортостан</t>
  </si>
  <si>
    <t>Исламгулова Регина Салаватовна</t>
  </si>
  <si>
    <t xml:space="preserve">учитель биологии </t>
  </si>
  <si>
    <t>adelinasambazova@gmail.com</t>
  </si>
  <si>
    <t>Терентьева</t>
  </si>
  <si>
    <t>Ирина</t>
  </si>
  <si>
    <t>Николаевна</t>
  </si>
  <si>
    <t>филиал МОБУ СОШ д.Константиновка СОШ с.Сихонкино</t>
  </si>
  <si>
    <t>Филиал муниципального общеобразовательного бюджетного учреждения средней общеобразовательной школы д.Константиновка муниципального района Кармаскалинский район Республики Башкортостан средняя общеобразовательная школа с.Сихонкино</t>
  </si>
  <si>
    <t>Андреева А.Р.</t>
  </si>
  <si>
    <t>Гаврилова</t>
  </si>
  <si>
    <t>Виктория</t>
  </si>
  <si>
    <t>филиал муниципального общеобразовательного бюджетного учреждения гимназия с.Кармаскалы средняя общеобразовательная школа с. Николаевка муниципального района Кармаскалинский район Республики Башкортостан</t>
  </si>
  <si>
    <t xml:space="preserve">Кобяков Владимир Михайлович </t>
  </si>
  <si>
    <t>Макарова</t>
  </si>
  <si>
    <t>Елена</t>
  </si>
  <si>
    <t>Сергеевна</t>
  </si>
  <si>
    <t>не имются</t>
  </si>
  <si>
    <t>Утякова</t>
  </si>
  <si>
    <t>Гузель</t>
  </si>
  <si>
    <t>Шамилевна</t>
  </si>
  <si>
    <t>Муниципальное общеобразовательное бюджетное учреждение средняя общеобразовательная школа д.Нижний Тюкунь муниципального района Кармаскалинский район Республики Башкортостан</t>
  </si>
  <si>
    <t>МОБУ СОШ д.Нижний Тюкунь</t>
  </si>
  <si>
    <t>utyakovaguzel2002@gmail.com</t>
  </si>
  <si>
    <t>Галиахметова ГШ</t>
  </si>
  <si>
    <t>Кудинова</t>
  </si>
  <si>
    <t>Ксения</t>
  </si>
  <si>
    <t>yhdft169@gmail.com</t>
  </si>
  <si>
    <t>МОБУ сош им, Ф. Асянова С. Бузовьязы</t>
  </si>
  <si>
    <t>Муниципальное общеобразовательное бюджетное учреждение средняя общеобразовательная школа им.Ф.Асянова с.Бузовьязы муниципального района Кармаскалинский район Республики Башкортостан</t>
  </si>
  <si>
    <t>Зидиханов А.А.</t>
  </si>
  <si>
    <t>Загидуллина</t>
  </si>
  <si>
    <t>Айгуль</t>
  </si>
  <si>
    <t>Айратовна</t>
  </si>
  <si>
    <t>МОБУ СОШ д Сахаево</t>
  </si>
  <si>
    <t>Муниципальное общеобразовательное бюджетное учреждение средняя общеобразовательная школа д.Сахаево муниципального района Кармаскалинский район Республики Башкортостан</t>
  </si>
  <si>
    <t>Зайнуллина  Г.Ф.</t>
  </si>
  <si>
    <t xml:space="preserve">Позднякова </t>
  </si>
  <si>
    <t>Станиславовна</t>
  </si>
  <si>
    <t>polinapozd8@gmail.com</t>
  </si>
  <si>
    <t>Ильнара</t>
  </si>
  <si>
    <t>Ильфатовна</t>
  </si>
  <si>
    <t>polinagerasimova.355@gmail.com</t>
  </si>
  <si>
    <t>Григорьева</t>
  </si>
  <si>
    <t>Ульяна</t>
  </si>
  <si>
    <t>ulianagrigoreva356@gmail.com</t>
  </si>
  <si>
    <t>Шуктуева</t>
  </si>
  <si>
    <t>Эвелина</t>
  </si>
  <si>
    <t>Павловна</t>
  </si>
  <si>
    <t>evelinashuktueva1@gmail.com</t>
  </si>
  <si>
    <t>Набиева</t>
  </si>
  <si>
    <t>Камила</t>
  </si>
  <si>
    <t>Радиковна</t>
  </si>
  <si>
    <t>Юлдуз</t>
  </si>
  <si>
    <t>Леонтьев</t>
  </si>
  <si>
    <t>Михаил</t>
  </si>
  <si>
    <t>Хамитов</t>
  </si>
  <si>
    <t>Алмаз</t>
  </si>
  <si>
    <t>Фаилевич</t>
  </si>
  <si>
    <t>hamitovalmaz@gmail.ru</t>
  </si>
  <si>
    <t>МОБУ СОШ д. Шарипкулово</t>
  </si>
  <si>
    <t>Муниципальное общеобразовательное бюджетное учреждение средняя общеобразовательная школа д.Шарипкулово муниципального района Кармаскалинский район Республики Башкортостан</t>
  </si>
  <si>
    <t>Самикова Лена Разилевна</t>
  </si>
  <si>
    <t>Саеткулова</t>
  </si>
  <si>
    <t>Румина</t>
  </si>
  <si>
    <t>Антоновна</t>
  </si>
  <si>
    <t>филиал МОБУ СОШ д.Сахаево СОШ с.Новые Киешки</t>
  </si>
  <si>
    <t>Абдульманова Мамдуда Билаловна</t>
  </si>
  <si>
    <t>Филиал муниципального общеобразовательного бюджетного учреждения средней общеобразовательной школы д.Сахаево муниципального района Кармаскалинский район Республики Башкортостан средняя общеобразовательная школа с.Новые Киешки</t>
  </si>
  <si>
    <t>Шулуткова</t>
  </si>
  <si>
    <t>Анна</t>
  </si>
  <si>
    <t>Юрьевна</t>
  </si>
  <si>
    <t>annshulutkova@gmail.com</t>
  </si>
  <si>
    <t>МОБУ Сош д.Константиновка</t>
  </si>
  <si>
    <t>Грачева Наталья Александровна</t>
  </si>
  <si>
    <t>Валиуллин</t>
  </si>
  <si>
    <t>Аскар</t>
  </si>
  <si>
    <t>Ринатович</t>
  </si>
  <si>
    <t>Саликов</t>
  </si>
  <si>
    <t>Камиль</t>
  </si>
  <si>
    <t>Явдатович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</si>
  <si>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Биологии в 10 классах в 2021-2022 учебном году</t>
    </r>
  </si>
  <si>
    <t>Худаидатова</t>
  </si>
  <si>
    <t>Алсу</t>
  </si>
  <si>
    <t>Аиратовна</t>
  </si>
  <si>
    <t xml:space="preserve">Баимова </t>
  </si>
  <si>
    <t>Радмила</t>
  </si>
  <si>
    <t>Равилевна</t>
  </si>
  <si>
    <t>Аминев</t>
  </si>
  <si>
    <t>Аяз</t>
  </si>
  <si>
    <t>aazaminev2@gmail.com</t>
  </si>
  <si>
    <t>Рахимова А,Ф,</t>
  </si>
  <si>
    <t>МОБУ СОШ д. Кабаково</t>
  </si>
  <si>
    <t>Муниципальное общеобразовательное бюджетное учреждение средняя общеобразовательная школа д.Кабаково муниципального района Кармаскалинский район Республики Башкортостан</t>
  </si>
  <si>
    <t>Гарипова Рамиля Абдрашитовна</t>
  </si>
  <si>
    <t xml:space="preserve">Шаймухаметова </t>
  </si>
  <si>
    <t>Азалия</t>
  </si>
  <si>
    <t>Ильнуровна</t>
  </si>
  <si>
    <t>shaymukhametova05@bk.ru</t>
  </si>
  <si>
    <t>Хафизова</t>
  </si>
  <si>
    <t>Эльвина</t>
  </si>
  <si>
    <t>Рафитовна</t>
  </si>
  <si>
    <t>khfzv2004@gmail.com</t>
  </si>
  <si>
    <t>Рифовна</t>
  </si>
  <si>
    <t>Ахметьянова</t>
  </si>
  <si>
    <t>Руслановна</t>
  </si>
  <si>
    <t xml:space="preserve">Ахметшина </t>
  </si>
  <si>
    <t>Карина</t>
  </si>
  <si>
    <t>Федорова</t>
  </si>
  <si>
    <t>Юлиана</t>
  </si>
  <si>
    <t>Ивановна</t>
  </si>
  <si>
    <t>Хаимова</t>
  </si>
  <si>
    <t>Анастасия</t>
  </si>
  <si>
    <t>Игоревна</t>
  </si>
  <si>
    <t>nastya-haimova@mail.ru</t>
  </si>
  <si>
    <t xml:space="preserve">Кинзябаева </t>
  </si>
  <si>
    <t>Айдаровна</t>
  </si>
  <si>
    <t>azaliya.kinzyabaeva@gmail.ru</t>
  </si>
  <si>
    <t>Калимуллина</t>
  </si>
  <si>
    <t>Наргиза</t>
  </si>
  <si>
    <t>kalimullinanargiza287@gmail.com</t>
  </si>
  <si>
    <t>Королёва</t>
  </si>
  <si>
    <t>Валентина</t>
  </si>
  <si>
    <t>Владимировна</t>
  </si>
  <si>
    <t>Муниципальное общеобразовательное бюджетное учреждение средней общеобразовательной школы  д.Сахаево</t>
  </si>
  <si>
    <t>не имеюся</t>
  </si>
  <si>
    <t>korovaka@gmail.com</t>
  </si>
  <si>
    <t>Силантьева</t>
  </si>
  <si>
    <t>Александра</t>
  </si>
  <si>
    <t>Вячиславна</t>
  </si>
  <si>
    <t>Абдулганиева</t>
  </si>
  <si>
    <t xml:space="preserve">Дарья </t>
  </si>
  <si>
    <t>Эдуардовна</t>
  </si>
  <si>
    <t>Зайнетдинов</t>
  </si>
  <si>
    <t>Данияр</t>
  </si>
  <si>
    <t>Галимович</t>
  </si>
  <si>
    <t>ismakovfeda@gmail.com</t>
  </si>
  <si>
    <t>Ишмаков</t>
  </si>
  <si>
    <t>Фидан</t>
  </si>
  <si>
    <t>Флюрович</t>
  </si>
  <si>
    <t>МОБУ сош им. Ф.Асянова с. Бузовьязы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</si>
  <si>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Биология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2021-2022 учебном году</t>
    </r>
  </si>
  <si>
    <t>Мкртчян</t>
  </si>
  <si>
    <t>Мери</t>
  </si>
  <si>
    <t>Мехаковна</t>
  </si>
  <si>
    <t xml:space="preserve">Хасанова </t>
  </si>
  <si>
    <t>Алина</t>
  </si>
  <si>
    <t>alina93232@gmail.com</t>
  </si>
  <si>
    <t>Газизова Р.И.</t>
  </si>
  <si>
    <t xml:space="preserve">Никитина </t>
  </si>
  <si>
    <t xml:space="preserve"> Яна </t>
  </si>
  <si>
    <t>Витальевна</t>
  </si>
  <si>
    <t xml:space="preserve">Исхакова </t>
  </si>
  <si>
    <t>ishakovaazaliya378@gmail.ru</t>
  </si>
  <si>
    <t>Курпачева Р.Г.</t>
  </si>
  <si>
    <t>Муниципальное общеобразовательное бюджетное учреждение средняя общеобразовательная школа д.Савалеево муниципального района Кармаскалинский район Республики Башкортостан</t>
  </si>
  <si>
    <t>Ташбулатова</t>
  </si>
  <si>
    <t xml:space="preserve">Аделя </t>
  </si>
  <si>
    <t>Фанисовна</t>
  </si>
  <si>
    <t>adelyatashbulatova@gmail.com</t>
  </si>
  <si>
    <t>Ишкинина</t>
  </si>
  <si>
    <t>Дамировна</t>
  </si>
  <si>
    <t>azaliaiskinina415@gmail.com</t>
  </si>
  <si>
    <t>Заитова</t>
  </si>
  <si>
    <t>Диана</t>
  </si>
  <si>
    <t>zaitova_d04@mail.ru</t>
  </si>
  <si>
    <t>Садыкова</t>
  </si>
  <si>
    <t>elvina.sadykova@gmail.ru</t>
  </si>
  <si>
    <t>Мулюков</t>
  </si>
  <si>
    <t>Радомир</t>
  </si>
  <si>
    <t>Радикович</t>
  </si>
  <si>
    <t>Гарипова Рамиля  Абдрашитовна</t>
  </si>
  <si>
    <t>Абсаликова</t>
  </si>
  <si>
    <t>Рената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</si>
  <si>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Биологии  </t>
    </r>
    <r>
      <rPr>
        <sz val="11"/>
        <rFont val="Times New Roman"/>
        <family val="1"/>
      </rPr>
      <t>в 9 классах в 2021-2022 учебном году</t>
    </r>
  </si>
  <si>
    <t>Бтология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</si>
  <si>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Биология </t>
    </r>
    <r>
      <rPr>
        <sz val="11"/>
        <rFont val="Times New Roman"/>
        <family val="1"/>
      </rPr>
      <t>в 8 классах в 2021-2022 учебном году</t>
    </r>
  </si>
  <si>
    <t>Данилов</t>
  </si>
  <si>
    <t>Богдан</t>
  </si>
  <si>
    <t>Сергеевич</t>
  </si>
  <si>
    <t>не имеется</t>
  </si>
  <si>
    <t>Победтель</t>
  </si>
  <si>
    <t>Учтель биолигии</t>
  </si>
  <si>
    <t>Карпов</t>
  </si>
  <si>
    <t>Кирилл</t>
  </si>
  <si>
    <t>Владиславович</t>
  </si>
  <si>
    <t>Муниципальное общеобразовательное учреждение гимназия с.Кармаскалы</t>
  </si>
  <si>
    <t>Ибрагимов</t>
  </si>
  <si>
    <t>Иршатович</t>
  </si>
  <si>
    <t>Аминева Земфира Наиловна</t>
  </si>
  <si>
    <t>bogdanilov2019@icloud.com</t>
  </si>
  <si>
    <t>amineva_06@list.ru</t>
  </si>
  <si>
    <t>Заманова</t>
  </si>
  <si>
    <t>Файруза</t>
  </si>
  <si>
    <t>Даниловна</t>
  </si>
  <si>
    <t>11.10.06</t>
  </si>
  <si>
    <t>Муниципальное общеобразовательное бюджетное учреждение средняя общеобразовательная школа д.Нижний Тюкунь</t>
  </si>
  <si>
    <t>gulzirazamanova21@gmail.ru</t>
  </si>
  <si>
    <t>Тухватуллин</t>
  </si>
  <si>
    <t>Карим</t>
  </si>
  <si>
    <t>Рафисович</t>
  </si>
  <si>
    <t>филиал муниципального общеобразовательного бюджетного учреждения средней общеобразовательной школы д.Константиновка средняя общеобразовательная школа с.Сихонкино</t>
  </si>
  <si>
    <t>Искандаров</t>
  </si>
  <si>
    <t>НЕ ИМЕЮТСЯ</t>
  </si>
  <si>
    <t>мунципальное общеобразовательно бюджетное учреждение средняя общеобразовательная школа д. Кабаково</t>
  </si>
  <si>
    <t xml:space="preserve">Данис </t>
  </si>
  <si>
    <t>Анисович</t>
  </si>
  <si>
    <t>Яркова Татьяна Сергеевна</t>
  </si>
  <si>
    <t xml:space="preserve">Бисярин </t>
  </si>
  <si>
    <t xml:space="preserve">Даниил </t>
  </si>
  <si>
    <t>Игоревич</t>
  </si>
  <si>
    <t xml:space="preserve">Муниципальное общеобразовательное бюджетное учреждение средняя общеобразовательная школа им.С.М.Чугункина с.Кармаскалы муниципального района Кармаскалинский район Республики </t>
  </si>
  <si>
    <t>МОБУ СОШ им.С.М.Чугункина с.Кармаскалы</t>
  </si>
  <si>
    <t>Батршин Р.Г.</t>
  </si>
  <si>
    <t>bisarindaniil123@gmail.com</t>
  </si>
  <si>
    <t>Латыпова</t>
  </si>
  <si>
    <t>Камилла</t>
  </si>
  <si>
    <t>нет</t>
  </si>
  <si>
    <t>gulshatlat1982@gmail.com</t>
  </si>
  <si>
    <t>Кабирова</t>
  </si>
  <si>
    <t>Маратовна</t>
  </si>
  <si>
    <t>azaliya.kabirova.05@bk.ru</t>
  </si>
  <si>
    <t>Кулбахтин</t>
  </si>
  <si>
    <t>Айдар</t>
  </si>
  <si>
    <t>Альфирович</t>
  </si>
  <si>
    <t>муж.</t>
  </si>
  <si>
    <t>муниципальное общебразовательное бюджетное учреждение средняя общеобразовательная школа д. Шарипкулово</t>
  </si>
  <si>
    <t>kulbahtinajdar@gmail.com</t>
  </si>
  <si>
    <t>Кузьмин</t>
  </si>
  <si>
    <t>Иван</t>
  </si>
  <si>
    <t>Михайлович</t>
  </si>
  <si>
    <t xml:space="preserve">Филиал Муниципального общеобразавательного бюджетного учреждения средней общеобразовательной школы с.Ефремкино муниципального района Кармаскалинский район Республики Башкортостан средняя общеобразовательная школа им.М.М.Шаймуратова </t>
  </si>
  <si>
    <t>филиал МОБУ СОШ им.М.М.Шаймуратова с.Шаймуратово</t>
  </si>
  <si>
    <t>kuzminivan002@gmail.com</t>
  </si>
  <si>
    <t>Аминова Ф.Ф.</t>
  </si>
  <si>
    <t>Исхакова</t>
  </si>
  <si>
    <t>Зарина</t>
  </si>
  <si>
    <t>Муниципальное общеобразовательное бюджетное учреждение средняя общеобразовательная школа д.Савалеево</t>
  </si>
  <si>
    <t>ishakovazarina139@gmail.com</t>
  </si>
  <si>
    <t>Махмутов</t>
  </si>
  <si>
    <t>Эмиль</t>
  </si>
  <si>
    <t>Рамилевич</t>
  </si>
  <si>
    <t>mahmutovemil88@gmail.com</t>
  </si>
  <si>
    <t>Камалетдинова</t>
  </si>
  <si>
    <t>Элина</t>
  </si>
  <si>
    <t>Динисовна</t>
  </si>
  <si>
    <t>Искандарова</t>
  </si>
  <si>
    <t>aiskandarova92@gmail.ru</t>
  </si>
  <si>
    <t>elinakamaletdinova8@gmail.com</t>
  </si>
  <si>
    <t>Мария</t>
  </si>
  <si>
    <t>Муниципальное общеобразовательное бюджетное учреждение</t>
  </si>
  <si>
    <t>mashashul12.27@gmail.com</t>
  </si>
  <si>
    <t>Граечва Наталья Александровна</t>
  </si>
  <si>
    <t>МОБУ СОШ д.Константиновка</t>
  </si>
  <si>
    <t xml:space="preserve">Трофимов </t>
  </si>
  <si>
    <t xml:space="preserve">Максим </t>
  </si>
  <si>
    <t xml:space="preserve">Леонидович </t>
  </si>
  <si>
    <t>Маскулова</t>
  </si>
  <si>
    <t>Юлия</t>
  </si>
  <si>
    <t>Рафилевна</t>
  </si>
  <si>
    <t>филиал муниципального общеобразовательного бюджетного учреждения средняя общеобразовательная школа д.Сахаево средняя общеобразовательная школа с.Новые Киешки</t>
  </si>
  <si>
    <t>Вадимовна</t>
  </si>
  <si>
    <t>Галиуллина</t>
  </si>
  <si>
    <t>Филиал муниципального общеобразовательного бюджетного учреждения                 средней общеобразовательной школы с. Прибельский                                            муниципального района Кармаскалинский район Республики Башкортостан                 основная  общеобразовательная школа д. Старошареево</t>
  </si>
  <si>
    <t>Филиала МОБУ СОШ с.Прибельский ООШ д.Старошареево</t>
  </si>
  <si>
    <t>Муталлапова Л.А.</t>
  </si>
  <si>
    <t>elvinagaliullina0@gmail.ru</t>
  </si>
  <si>
    <t>Давлетов</t>
  </si>
  <si>
    <t>Данил</t>
  </si>
  <si>
    <t>Рафаэлевич</t>
  </si>
  <si>
    <t>муж</t>
  </si>
  <si>
    <t>МОБУ сош с. Бузовьязы</t>
  </si>
  <si>
    <t>danildavlrtov124@gmail.ru</t>
  </si>
  <si>
    <t>Бикметова</t>
  </si>
  <si>
    <t>Ильшатовна</t>
  </si>
  <si>
    <t>жен</t>
  </si>
  <si>
    <t>10.01.07.</t>
  </si>
  <si>
    <t>alsu06@internet.ru</t>
  </si>
  <si>
    <t>Резяпов</t>
  </si>
  <si>
    <t>Явидович</t>
  </si>
  <si>
    <t>rezaypova2004@gmail.ru</t>
  </si>
  <si>
    <t>Кондакова</t>
  </si>
  <si>
    <t>Андреевна</t>
  </si>
  <si>
    <t>Учитель биологии</t>
  </si>
  <si>
    <t xml:space="preserve">Юнусова </t>
  </si>
  <si>
    <t>Марсовна</t>
  </si>
  <si>
    <t>Муниципальное общеобразовательное бюджетное учреждение средняя общеобразовательная школа № 2 с. Кармаскалы, муниципальный район Кармаскалинский район.</t>
  </si>
  <si>
    <t>yunusova.2008@bk.ru</t>
  </si>
  <si>
    <t xml:space="preserve">Насырова </t>
  </si>
  <si>
    <t>Не имеются</t>
  </si>
  <si>
    <t>Муниципальное общеобразовательное  бюджетное учреждение  основная общеобразовательная школа с. Утяганово</t>
  </si>
  <si>
    <t>МОБУ ООШ с. Утяганово</t>
  </si>
  <si>
    <t>Адигамова Ю.Р</t>
  </si>
  <si>
    <t xml:space="preserve">Биктимирова </t>
  </si>
  <si>
    <t>Вилмировна</t>
  </si>
  <si>
    <t>Ишмакова</t>
  </si>
  <si>
    <t xml:space="preserve">Карина </t>
  </si>
  <si>
    <t>Рамильевна</t>
  </si>
  <si>
    <t>Муниципальное общеобразовательное бюджетное учреждение средняя общеобразовательная школа с. Подлубово</t>
  </si>
  <si>
    <t>МОБУ СОШ с. Подлубово</t>
  </si>
  <si>
    <t>kimylive116@gmail.ru</t>
  </si>
  <si>
    <t>Сухова Валентина Николаевна</t>
  </si>
  <si>
    <t>Дмитриев</t>
  </si>
  <si>
    <t>Даниил</t>
  </si>
  <si>
    <t>Валерьевич</t>
  </si>
  <si>
    <t xml:space="preserve">Зарипов </t>
  </si>
  <si>
    <t>Амир</t>
  </si>
  <si>
    <t>Аиратович</t>
  </si>
  <si>
    <t xml:space="preserve">Ефимова </t>
  </si>
  <si>
    <t>Милена</t>
  </si>
  <si>
    <t>Владиславовна</t>
  </si>
  <si>
    <t xml:space="preserve">муниципальное общеобразовательное бюджетное учреждение
средняя общеобразовательная школа с.Ефремкино
муниципального района Кармаскалинский район Республики Башкортостан </t>
  </si>
  <si>
    <t>МОБУ СОШ с.Ефремкино</t>
  </si>
  <si>
    <t>milena.efimova.05072007@gmail.com</t>
  </si>
  <si>
    <t>Иванова О.А.</t>
  </si>
  <si>
    <t>Рамилевна</t>
  </si>
  <si>
    <t>aminevadiana06@gmail.com</t>
  </si>
  <si>
    <t>Багаева</t>
  </si>
  <si>
    <t>Валерьевна</t>
  </si>
  <si>
    <t>dianabagaeva112@gmail.com</t>
  </si>
  <si>
    <t xml:space="preserve">Мулюкова </t>
  </si>
  <si>
    <t xml:space="preserve">Розалина </t>
  </si>
  <si>
    <t>Разилевна</t>
  </si>
  <si>
    <t>Филиал МОБУ
СОШ  с. Прибельский
  муниципального района Кармаскалинский район Республики Башкортостан
основная общеобразовательная школа д.Старошареево</t>
  </si>
  <si>
    <t>ООШ д.Старошареево</t>
  </si>
  <si>
    <t>rozalinamulukova@gmail.ru</t>
  </si>
  <si>
    <t>Ильгизовна</t>
  </si>
  <si>
    <t>dianamulukova9908@gmail.ru</t>
  </si>
  <si>
    <t xml:space="preserve">Галяутдинова </t>
  </si>
  <si>
    <t>Эмилия</t>
  </si>
  <si>
    <t>g.em0010@mail.ru</t>
  </si>
  <si>
    <t>Шамиловна</t>
  </si>
  <si>
    <t>elvinagaliullina0@gmail.com</t>
  </si>
  <si>
    <t>Хисматова</t>
  </si>
  <si>
    <t>Дина</t>
  </si>
  <si>
    <t>Муниципальное общеобразовательное бюджетное учреждение средняя общеобразовательная школа с.Адзитарово</t>
  </si>
  <si>
    <t>МОБУ СОШ с.Адзитарово</t>
  </si>
  <si>
    <t xml:space="preserve"> РФ</t>
  </si>
  <si>
    <t>Зинатуллин Ильшат Раисович</t>
  </si>
  <si>
    <t>Габбасова</t>
  </si>
  <si>
    <t>Аделя</t>
  </si>
  <si>
    <t>МОБУ сош им. Ф. Асянова с. Бузовьзы</t>
  </si>
  <si>
    <t>adilagabbasova@gmail.com</t>
  </si>
  <si>
    <t>Тодирошко</t>
  </si>
  <si>
    <t>Павел</t>
  </si>
  <si>
    <t>Иванович</t>
  </si>
  <si>
    <t>todirashko07@gmail.com</t>
  </si>
  <si>
    <t>Юлай</t>
  </si>
  <si>
    <t>Фидарисович</t>
  </si>
  <si>
    <t>муниципальное общеобразовательное бюджетное учреждение средняя общеобразовательная школа д. Шарипкулово</t>
  </si>
  <si>
    <t>khamitov.yulay@bk.ru</t>
  </si>
  <si>
    <t>Топтыгина</t>
  </si>
  <si>
    <t>Вероника</t>
  </si>
  <si>
    <t>veronikatoptygina7@gmail.ru</t>
  </si>
  <si>
    <t xml:space="preserve">Шарипов </t>
  </si>
  <si>
    <t>Артур</t>
  </si>
  <si>
    <t>Яковлева</t>
  </si>
  <si>
    <t>Олеговна</t>
  </si>
  <si>
    <t>pakovleva948@gmail.ru</t>
  </si>
  <si>
    <t>Юлдашева</t>
  </si>
  <si>
    <t>yuldasheva_2007@inbox.ru</t>
  </si>
  <si>
    <t>Исанбаева</t>
  </si>
  <si>
    <t>Мидхатовна</t>
  </si>
  <si>
    <t xml:space="preserve">Ишаева </t>
  </si>
  <si>
    <t>Рушания</t>
  </si>
  <si>
    <t>Баймухаметов</t>
  </si>
  <si>
    <t>Фаиль</t>
  </si>
  <si>
    <t>Шакирович</t>
  </si>
  <si>
    <t>fbaymukhametov@bk.ru</t>
  </si>
  <si>
    <t>Бикташева</t>
  </si>
  <si>
    <t>Раимова</t>
  </si>
  <si>
    <t>Ралина</t>
  </si>
  <si>
    <t>рф</t>
  </si>
  <si>
    <t>Рафикова</t>
  </si>
  <si>
    <t>Рина</t>
  </si>
  <si>
    <t>usupa.71@mail.ru</t>
  </si>
  <si>
    <t>Сиразетдинова</t>
  </si>
  <si>
    <t>Рустамовна</t>
  </si>
  <si>
    <t>rena.sirazetdinova@bk.ru</t>
  </si>
  <si>
    <t>Мустафина</t>
  </si>
  <si>
    <t>Таира</t>
  </si>
  <si>
    <t>Фануровна</t>
  </si>
  <si>
    <t>tairamustafina978@gmail.com</t>
  </si>
  <si>
    <t>Рахимов</t>
  </si>
  <si>
    <t>Раянович</t>
  </si>
  <si>
    <t>arturrahimoa@gmail.com</t>
  </si>
  <si>
    <t>Губайдуллин</t>
  </si>
  <si>
    <t>Динар</t>
  </si>
  <si>
    <t>М</t>
  </si>
  <si>
    <t>Атаманова</t>
  </si>
  <si>
    <t>Губайдуллина</t>
  </si>
  <si>
    <t>Диналия</t>
  </si>
  <si>
    <t>Зальфировна</t>
  </si>
  <si>
    <t>Мунициапльное общеобразовательное бюджетное учреждение средняя общеобразовательная школа им.С.Т.Аксакова д. Старые Киешки</t>
  </si>
  <si>
    <t>МОБУ СОШ им С.Т.Аксакова д. Старые Киешки</t>
  </si>
  <si>
    <t>st_kieshkiscool@mail.ru</t>
  </si>
  <si>
    <t>Нургалиева З.Р.</t>
  </si>
  <si>
    <t>Кунакбаев</t>
  </si>
  <si>
    <t>Искандар</t>
  </si>
  <si>
    <t>Анурович</t>
  </si>
  <si>
    <t>kunakbaeviskander694@gmail.com</t>
  </si>
  <si>
    <t>Каримов</t>
  </si>
  <si>
    <t xml:space="preserve">Артем </t>
  </si>
  <si>
    <t>Фиданович</t>
  </si>
  <si>
    <t>artemkarkarkar5@gmail.com</t>
  </si>
  <si>
    <t>Кудакаев</t>
  </si>
  <si>
    <t>Руслан</t>
  </si>
  <si>
    <t>Раисович</t>
  </si>
  <si>
    <t>10.092007</t>
  </si>
  <si>
    <t>Ахмерова</t>
  </si>
  <si>
    <t>Рания</t>
  </si>
  <si>
    <t>raniyaakhmerova@gmail.com</t>
  </si>
  <si>
    <t>kashkhchian08@gmail.com</t>
  </si>
  <si>
    <t>terentevae487@gmail.com</t>
  </si>
  <si>
    <t>antonovanasta0506@gmail.com</t>
  </si>
  <si>
    <t>olga1986m@mail.ru</t>
  </si>
  <si>
    <t>ilnarailfatovna@yandex.ru</t>
  </si>
  <si>
    <t>@aigzagidllina09@mail.ru</t>
  </si>
  <si>
    <t>Kamila13@yandex.ru</t>
  </si>
  <si>
    <t>mleontev43@gmail.com</t>
  </si>
  <si>
    <t>islamgulovaulduz@gmail.com</t>
  </si>
  <si>
    <t>karankieski@mail.ru</t>
  </si>
  <si>
    <t>Anastasia_sts1989@mail.ru</t>
  </si>
  <si>
    <t>utjaganoosch@mail.ru</t>
  </si>
  <si>
    <t>dianabiktimirova48@gmail.com</t>
  </si>
  <si>
    <t>danil.vasilev1107@gmail.com</t>
  </si>
  <si>
    <t>89961020034-zaripovamir21@gmail.com</t>
  </si>
  <si>
    <t>hegmatilla@yandex.ru</t>
  </si>
  <si>
    <t>vera.sharipova.1981@gmail.com</t>
  </si>
  <si>
    <t>faimaigebaeva@yandex. 
ru</t>
  </si>
  <si>
    <t>karankiesk@mail.ru</t>
  </si>
  <si>
    <t>albinaakinzyabaeva@yandex.ru</t>
  </si>
  <si>
    <t>aigulgubaid@yandex.ru</t>
  </si>
  <si>
    <t>alexaatamanca@gmail.com</t>
  </si>
  <si>
    <t>bogdanova.laysan@yandex.ru</t>
  </si>
  <si>
    <t>Сarpow562@gmail.com</t>
  </si>
  <si>
    <t>almaztolstov313@gmail.com</t>
  </si>
  <si>
    <t>t.karim.r@gmail.com</t>
  </si>
  <si>
    <t>iskandarovdanis7@mail.ru</t>
  </si>
  <si>
    <t>trofimovmaksim25@gmail.com</t>
  </si>
  <si>
    <t>karankieski@m</t>
  </si>
  <si>
    <t>aminevauliana@gmail.com</t>
  </si>
  <si>
    <t>gulechka998@gmail.com</t>
  </si>
  <si>
    <t>alsy303030@gmail.com</t>
  </si>
  <si>
    <t>radmilabaimova@gmail.com</t>
  </si>
  <si>
    <t>abdulganieva_darya@mail.ru</t>
  </si>
  <si>
    <t>ilnaraakhmet16.02@gmail.com</t>
  </si>
  <si>
    <t>Ledikari8@gmail.com</t>
  </si>
  <si>
    <t>fedorovaulya70@gmail.com</t>
  </si>
  <si>
    <t>sasasilanteva24@gmail.com</t>
  </si>
  <si>
    <t>merimkrtechgan05@mail.ru</t>
  </si>
  <si>
    <t>yana_vitalievna2004@mail.ru</t>
  </si>
  <si>
    <t>gulecgka998@gmail.com</t>
  </si>
  <si>
    <t>Аминева З.Н.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</si>
</sst>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6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23"/>
      <name val="Times New Roman"/>
      <family val="1"/>
    </font>
    <font>
      <u val="single"/>
      <sz val="11"/>
      <color indexed="12"/>
      <name val="Times New Roman"/>
      <family val="1"/>
    </font>
    <font>
      <sz val="10"/>
      <color indexed="8"/>
      <name val="Roboto"/>
      <family val="0"/>
    </font>
    <font>
      <sz val="11"/>
      <color indexed="2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6C757D"/>
      <name val="Times New Roman"/>
      <family val="1"/>
    </font>
    <font>
      <u val="single"/>
      <sz val="11"/>
      <color theme="10"/>
      <name val="Times New Roman"/>
      <family val="1"/>
    </font>
    <font>
      <u val="single"/>
      <sz val="11"/>
      <color rgb="FF0000FF"/>
      <name val="Times New Roman"/>
      <family val="1"/>
    </font>
    <font>
      <sz val="10"/>
      <color rgb="FF000000"/>
      <name val="Roboto"/>
      <family val="0"/>
    </font>
    <font>
      <sz val="11"/>
      <color rgb="FF6C757D"/>
      <name val="Segoe U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CCCCCC"/>
      </right>
      <top style="medium">
        <color rgb="FF000000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14" fontId="55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14" fontId="57" fillId="33" borderId="10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4" fontId="2" fillId="32" borderId="10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8" fillId="33" borderId="10" xfId="42" applyFont="1" applyFill="1" applyBorder="1" applyAlignment="1">
      <alignment horizontal="center" vertical="center" wrapText="1"/>
    </xf>
    <xf numFmtId="0" fontId="58" fillId="0" borderId="10" xfId="42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8" fillId="32" borderId="12" xfId="42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8" fillId="32" borderId="10" xfId="42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14" fontId="56" fillId="0" borderId="0" xfId="0" applyNumberFormat="1" applyFont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58" fillId="0" borderId="21" xfId="42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8" fillId="0" borderId="10" xfId="42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center" vertical="center" wrapText="1"/>
    </xf>
    <xf numFmtId="0" fontId="39" fillId="0" borderId="0" xfId="42" applyAlignment="1">
      <alignment/>
    </xf>
    <xf numFmtId="0" fontId="60" fillId="0" borderId="0" xfId="0" applyFont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14" fontId="6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4" fontId="2" fillId="0" borderId="0" xfId="0" applyNumberFormat="1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14" fontId="57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6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lina.amineva@mail.ru" TargetMode="External" /><Relationship Id="rId2" Type="http://schemas.openxmlformats.org/officeDocument/2006/relationships/hyperlink" Target="mailto:nerkesrahimova5@gmail.com" TargetMode="External" /><Relationship Id="rId3" Type="http://schemas.openxmlformats.org/officeDocument/2006/relationships/hyperlink" Target="mailto:adelinasambazova@gmail.com" TargetMode="External" /><Relationship Id="rId4" Type="http://schemas.openxmlformats.org/officeDocument/2006/relationships/hyperlink" Target="mailto:utyakovaguzel2002@gmail.com" TargetMode="External" /><Relationship Id="rId5" Type="http://schemas.openxmlformats.org/officeDocument/2006/relationships/hyperlink" Target="mailto:yhdft169@gmail.com" TargetMode="External" /><Relationship Id="rId6" Type="http://schemas.openxmlformats.org/officeDocument/2006/relationships/hyperlink" Target="mailto:polinapozd8@gmail.com" TargetMode="External" /><Relationship Id="rId7" Type="http://schemas.openxmlformats.org/officeDocument/2006/relationships/hyperlink" Target="mailto:polinagerasimova.355@gmail.com" TargetMode="External" /><Relationship Id="rId8" Type="http://schemas.openxmlformats.org/officeDocument/2006/relationships/hyperlink" Target="mailto:ulianagrigoreva356@gmail.com" TargetMode="External" /><Relationship Id="rId9" Type="http://schemas.openxmlformats.org/officeDocument/2006/relationships/hyperlink" Target="mailto:evelinashuktueva1@gmail.com" TargetMode="External" /><Relationship Id="rId10" Type="http://schemas.openxmlformats.org/officeDocument/2006/relationships/hyperlink" Target="mailto:hamitovalmaz@gmail.ru" TargetMode="External" /><Relationship Id="rId11" Type="http://schemas.openxmlformats.org/officeDocument/2006/relationships/hyperlink" Target="mailto:annshulutkova@gmail.com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unusova.2008@bk.ru" TargetMode="External" /><Relationship Id="rId2" Type="http://schemas.openxmlformats.org/officeDocument/2006/relationships/hyperlink" Target="mailto:kimylive116@gmail.ru" TargetMode="External" /><Relationship Id="rId3" Type="http://schemas.openxmlformats.org/officeDocument/2006/relationships/hyperlink" Target="mailto:milena.efimova.05072007@gmail.com" TargetMode="External" /><Relationship Id="rId4" Type="http://schemas.openxmlformats.org/officeDocument/2006/relationships/hyperlink" Target="mailto:aminevadiana06@gmail.com" TargetMode="External" /><Relationship Id="rId5" Type="http://schemas.openxmlformats.org/officeDocument/2006/relationships/hyperlink" Target="mailto:dianabagaeva112@gmail.com" TargetMode="External" /><Relationship Id="rId6" Type="http://schemas.openxmlformats.org/officeDocument/2006/relationships/hyperlink" Target="mailto:rozalinamulukova@gmail.ru" TargetMode="External" /><Relationship Id="rId7" Type="http://schemas.openxmlformats.org/officeDocument/2006/relationships/hyperlink" Target="mailto:dianamulukova9908@gmail.ru" TargetMode="External" /><Relationship Id="rId8" Type="http://schemas.openxmlformats.org/officeDocument/2006/relationships/hyperlink" Target="mailto:g.em0010@mail.ru" TargetMode="External" /><Relationship Id="rId9" Type="http://schemas.openxmlformats.org/officeDocument/2006/relationships/hyperlink" Target="mailto:elvinagaliullina0@gmail.com" TargetMode="External" /><Relationship Id="rId10" Type="http://schemas.openxmlformats.org/officeDocument/2006/relationships/hyperlink" Target="mailto:adilagabbasova@gmail.com" TargetMode="External" /><Relationship Id="rId11" Type="http://schemas.openxmlformats.org/officeDocument/2006/relationships/hyperlink" Target="mailto:todirashko07@gmail.com" TargetMode="External" /><Relationship Id="rId12" Type="http://schemas.openxmlformats.org/officeDocument/2006/relationships/hyperlink" Target="mailto:khamitov.yulay@bk.ru" TargetMode="External" /><Relationship Id="rId13" Type="http://schemas.openxmlformats.org/officeDocument/2006/relationships/hyperlink" Target="mailto:veronikatoptygina7@gmail.ru" TargetMode="External" /><Relationship Id="rId14" Type="http://schemas.openxmlformats.org/officeDocument/2006/relationships/hyperlink" Target="mailto:pakovleva948@gmail.ru" TargetMode="External" /><Relationship Id="rId15" Type="http://schemas.openxmlformats.org/officeDocument/2006/relationships/hyperlink" Target="mailto:yuldasheva_2007@inbox.ru" TargetMode="External" /><Relationship Id="rId16" Type="http://schemas.openxmlformats.org/officeDocument/2006/relationships/hyperlink" Target="mailto:fbaymukhametov@bk.ru" TargetMode="External" /><Relationship Id="rId17" Type="http://schemas.openxmlformats.org/officeDocument/2006/relationships/hyperlink" Target="mailto:rena.sirazetdinova@bk.ru" TargetMode="External" /><Relationship Id="rId18" Type="http://schemas.openxmlformats.org/officeDocument/2006/relationships/hyperlink" Target="mailto:tairamustafina978@gmail.com" TargetMode="External" /><Relationship Id="rId19" Type="http://schemas.openxmlformats.org/officeDocument/2006/relationships/hyperlink" Target="mailto:arturrahimoa@gmail.com" TargetMode="External" /><Relationship Id="rId20" Type="http://schemas.openxmlformats.org/officeDocument/2006/relationships/hyperlink" Target="mailto:st_kieshkiscool@mail.ru" TargetMode="External" /><Relationship Id="rId21" Type="http://schemas.openxmlformats.org/officeDocument/2006/relationships/hyperlink" Target="mailto:kunakbaeviskander694@gmail.com" TargetMode="External" /><Relationship Id="rId22" Type="http://schemas.openxmlformats.org/officeDocument/2006/relationships/hyperlink" Target="mailto:artemkarkarkar5@gmail.com" TargetMode="External" /><Relationship Id="rId23" Type="http://schemas.openxmlformats.org/officeDocument/2006/relationships/hyperlink" Target="mailto:raniyaakhmerova@gmail.com" TargetMode="External" /><Relationship Id="rId24" Type="http://schemas.openxmlformats.org/officeDocument/2006/relationships/hyperlink" Target="mailto:usupa.71@mail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ogdanilov2019@icloud.com" TargetMode="External" /><Relationship Id="rId2" Type="http://schemas.openxmlformats.org/officeDocument/2006/relationships/hyperlink" Target="mailto:amineva_06@list.ru" TargetMode="External" /><Relationship Id="rId3" Type="http://schemas.openxmlformats.org/officeDocument/2006/relationships/hyperlink" Target="mailto:gulzirazamanova21@gmail.ru" TargetMode="External" /><Relationship Id="rId4" Type="http://schemas.openxmlformats.org/officeDocument/2006/relationships/hyperlink" Target="mailto:bisarindaniil123@gmail.com" TargetMode="External" /><Relationship Id="rId5" Type="http://schemas.openxmlformats.org/officeDocument/2006/relationships/hyperlink" Target="mailto:gulshatlat1982@gmail.com" TargetMode="External" /><Relationship Id="rId6" Type="http://schemas.openxmlformats.org/officeDocument/2006/relationships/hyperlink" Target="mailto:azaliya.kabirova.05@bk.ru" TargetMode="External" /><Relationship Id="rId7" Type="http://schemas.openxmlformats.org/officeDocument/2006/relationships/hyperlink" Target="mailto:kulbahtinajdar@gmail.com" TargetMode="External" /><Relationship Id="rId8" Type="http://schemas.openxmlformats.org/officeDocument/2006/relationships/hyperlink" Target="mailto:kuzminivan002@gmail.com" TargetMode="External" /><Relationship Id="rId9" Type="http://schemas.openxmlformats.org/officeDocument/2006/relationships/hyperlink" Target="mailto:ishakovazarina139@gmail.com" TargetMode="External" /><Relationship Id="rId10" Type="http://schemas.openxmlformats.org/officeDocument/2006/relationships/hyperlink" Target="mailto:mahmutovemil88@gmail.com" TargetMode="External" /><Relationship Id="rId11" Type="http://schemas.openxmlformats.org/officeDocument/2006/relationships/hyperlink" Target="mailto:aiskandarova92@gmail.ru" TargetMode="External" /><Relationship Id="rId12" Type="http://schemas.openxmlformats.org/officeDocument/2006/relationships/hyperlink" Target="mailto:elinakamaletdinova8@gmail.com" TargetMode="External" /><Relationship Id="rId13" Type="http://schemas.openxmlformats.org/officeDocument/2006/relationships/hyperlink" Target="mailto:mashashul12.27@gmail.com" TargetMode="External" /><Relationship Id="rId14" Type="http://schemas.openxmlformats.org/officeDocument/2006/relationships/hyperlink" Target="mailto:elvinagaliullina0@gmail.ru" TargetMode="External" /><Relationship Id="rId15" Type="http://schemas.openxmlformats.org/officeDocument/2006/relationships/hyperlink" Target="mailto:danildavlrtov124@gmail.ru" TargetMode="External" /><Relationship Id="rId16" Type="http://schemas.openxmlformats.org/officeDocument/2006/relationships/hyperlink" Target="mailto:alsu06@internet.ru" TargetMode="External" /><Relationship Id="rId17" Type="http://schemas.openxmlformats.org/officeDocument/2006/relationships/hyperlink" Target="mailto:rezaypova2004@gmail.ru" TargetMode="External" /><Relationship Id="rId18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azaminev2@gmail.com" TargetMode="External" /><Relationship Id="rId2" Type="http://schemas.openxmlformats.org/officeDocument/2006/relationships/hyperlink" Target="mailto:shaymukhametova05@bk.ru" TargetMode="External" /><Relationship Id="rId3" Type="http://schemas.openxmlformats.org/officeDocument/2006/relationships/hyperlink" Target="mailto:khfzv2004@gmail.com" TargetMode="External" /><Relationship Id="rId4" Type="http://schemas.openxmlformats.org/officeDocument/2006/relationships/hyperlink" Target="mailto:nastya-haimova@mail.ru" TargetMode="External" /><Relationship Id="rId5" Type="http://schemas.openxmlformats.org/officeDocument/2006/relationships/hyperlink" Target="mailto:azaliya.kinzyabaeva@gmail.ru" TargetMode="External" /><Relationship Id="rId6" Type="http://schemas.openxmlformats.org/officeDocument/2006/relationships/hyperlink" Target="mailto:kalimullinanargiza287@gmail.com" TargetMode="External" /><Relationship Id="rId7" Type="http://schemas.openxmlformats.org/officeDocument/2006/relationships/hyperlink" Target="mailto:korovaka@gmail.com" TargetMode="External" /><Relationship Id="rId8" Type="http://schemas.openxmlformats.org/officeDocument/2006/relationships/hyperlink" Target="mailto:ismakovfeda@gmail.com" TargetMode="External" /><Relationship Id="rId9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lina93232@gmail.com" TargetMode="External" /><Relationship Id="rId2" Type="http://schemas.openxmlformats.org/officeDocument/2006/relationships/hyperlink" Target="mailto:ishakovaazaliya378@gmail.ru" TargetMode="External" /><Relationship Id="rId3" Type="http://schemas.openxmlformats.org/officeDocument/2006/relationships/hyperlink" Target="mailto:adelyatashbulatova@gmail.com" TargetMode="External" /><Relationship Id="rId4" Type="http://schemas.openxmlformats.org/officeDocument/2006/relationships/hyperlink" Target="mailto:azaliaiskinina415@gmail.com" TargetMode="External" /><Relationship Id="rId5" Type="http://schemas.openxmlformats.org/officeDocument/2006/relationships/hyperlink" Target="mailto:zaitova_d04@mail.ru" TargetMode="External" /><Relationship Id="rId6" Type="http://schemas.openxmlformats.org/officeDocument/2006/relationships/hyperlink" Target="mailto:elvina.sadykova@gmail.ru" TargetMode="External" /><Relationship Id="rId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C1">
      <selection activeCell="S31" sqref="S1:S16384"/>
    </sheetView>
  </sheetViews>
  <sheetFormatPr defaultColWidth="9.00390625" defaultRowHeight="12.75"/>
  <cols>
    <col min="2" max="2" width="27.25390625" style="0" customWidth="1"/>
    <col min="3" max="3" width="22.25390625" style="0" customWidth="1"/>
    <col min="4" max="4" width="18.00390625" style="0" customWidth="1"/>
    <col min="5" max="5" width="16.125" style="0" customWidth="1"/>
    <col min="7" max="7" width="14.375" style="0" customWidth="1"/>
    <col min="8" max="8" width="12.625" style="0" customWidth="1"/>
    <col min="9" max="9" width="21.75390625" style="0" customWidth="1"/>
    <col min="10" max="10" width="31.625" style="0" customWidth="1"/>
    <col min="11" max="11" width="19.125" style="0" customWidth="1"/>
    <col min="12" max="12" width="17.00390625" style="0" hidden="1" customWidth="1"/>
    <col min="13" max="13" width="15.75390625" style="0" hidden="1" customWidth="1"/>
    <col min="15" max="15" width="10.125" style="0" customWidth="1"/>
    <col min="16" max="16" width="13.375" style="0" customWidth="1"/>
    <col min="17" max="17" width="17.375" style="0" customWidth="1"/>
    <col min="18" max="18" width="14.75390625" style="0" customWidth="1"/>
  </cols>
  <sheetData>
    <row r="1" spans="1:18" ht="33.75" customHeight="1">
      <c r="A1" s="1"/>
      <c r="B1" s="113" t="s">
        <v>58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2"/>
      <c r="R1" s="2"/>
    </row>
    <row r="2" spans="1:18" ht="15">
      <c r="A2" s="114" t="s">
        <v>0</v>
      </c>
      <c r="B2" s="115"/>
      <c r="C2" s="22" t="s">
        <v>59</v>
      </c>
      <c r="D2" s="6"/>
      <c r="E2" s="1"/>
      <c r="F2" s="6"/>
      <c r="G2" s="6"/>
      <c r="H2" s="6"/>
      <c r="I2" s="1"/>
      <c r="J2" s="1"/>
      <c r="K2" s="1"/>
      <c r="L2" s="1"/>
      <c r="M2" s="1"/>
      <c r="N2" s="1"/>
      <c r="O2" s="1"/>
      <c r="P2" s="1"/>
      <c r="Q2" s="2"/>
      <c r="R2" s="2"/>
    </row>
    <row r="3" spans="1:18" ht="15">
      <c r="A3" s="114" t="s">
        <v>16</v>
      </c>
      <c r="B3" s="115"/>
      <c r="C3" s="116" t="s">
        <v>25</v>
      </c>
      <c r="D3" s="117"/>
      <c r="E3" s="117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2"/>
      <c r="R3" s="2"/>
    </row>
    <row r="4" spans="1:18" ht="15">
      <c r="A4" s="118" t="s">
        <v>1</v>
      </c>
      <c r="B4" s="109"/>
      <c r="C4" s="6" t="s">
        <v>34</v>
      </c>
      <c r="D4" s="6"/>
      <c r="E4" s="1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2"/>
      <c r="R4" s="2"/>
    </row>
    <row r="5" spans="1:18" ht="15">
      <c r="A5" s="118" t="s">
        <v>7</v>
      </c>
      <c r="B5" s="109"/>
      <c r="C5" s="6">
        <v>7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2"/>
      <c r="R5" s="2"/>
    </row>
    <row r="6" spans="1:18" ht="15">
      <c r="A6" s="108" t="s">
        <v>9</v>
      </c>
      <c r="B6" s="109"/>
      <c r="C6" s="17" t="s">
        <v>60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2"/>
      <c r="R6" s="2"/>
    </row>
    <row r="7" spans="1:18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</row>
    <row r="8" spans="1:18" ht="14.25">
      <c r="A8" s="19"/>
      <c r="B8" s="20"/>
      <c r="C8" s="110" t="s">
        <v>2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2" t="s">
        <v>3</v>
      </c>
      <c r="R8" s="112"/>
    </row>
    <row r="9" spans="1:18" ht="15">
      <c r="A9" s="78"/>
      <c r="B9" s="79"/>
      <c r="C9" s="80"/>
      <c r="D9" s="80"/>
      <c r="E9" s="80"/>
      <c r="F9" s="80"/>
      <c r="G9" s="80"/>
      <c r="H9" s="80"/>
      <c r="I9" s="80"/>
      <c r="J9" s="79"/>
      <c r="K9" s="79"/>
      <c r="L9" s="79"/>
      <c r="M9" s="79"/>
      <c r="N9" s="80"/>
      <c r="O9" s="80"/>
      <c r="P9" s="81"/>
      <c r="Q9" s="81"/>
      <c r="R9" s="82"/>
    </row>
    <row r="10" spans="1:18" ht="75">
      <c r="A10" s="12" t="s">
        <v>8</v>
      </c>
      <c r="B10" s="13" t="s">
        <v>10</v>
      </c>
      <c r="C10" s="13" t="s">
        <v>4</v>
      </c>
      <c r="D10" s="13" t="s">
        <v>5</v>
      </c>
      <c r="E10" s="13" t="s">
        <v>6</v>
      </c>
      <c r="F10" s="13" t="s">
        <v>11</v>
      </c>
      <c r="G10" s="13" t="s">
        <v>12</v>
      </c>
      <c r="H10" s="13" t="s">
        <v>17</v>
      </c>
      <c r="I10" s="13" t="s">
        <v>22</v>
      </c>
      <c r="J10" s="13" t="s">
        <v>21</v>
      </c>
      <c r="K10" s="13" t="s">
        <v>13</v>
      </c>
      <c r="L10" s="13" t="s">
        <v>23</v>
      </c>
      <c r="M10" s="13" t="s">
        <v>24</v>
      </c>
      <c r="N10" s="13" t="s">
        <v>20</v>
      </c>
      <c r="O10" s="13" t="s">
        <v>19</v>
      </c>
      <c r="P10" s="13" t="s">
        <v>18</v>
      </c>
      <c r="Q10" s="13" t="s">
        <v>14</v>
      </c>
      <c r="R10" s="13" t="s">
        <v>15</v>
      </c>
    </row>
    <row r="11" spans="1:18" ht="75">
      <c r="A11" s="12">
        <v>1</v>
      </c>
      <c r="B11" s="13" t="s">
        <v>25</v>
      </c>
      <c r="C11" s="23" t="s">
        <v>61</v>
      </c>
      <c r="D11" s="23" t="s">
        <v>62</v>
      </c>
      <c r="E11" s="23" t="s">
        <v>63</v>
      </c>
      <c r="F11" s="23" t="s">
        <v>33</v>
      </c>
      <c r="G11" s="24">
        <v>39857</v>
      </c>
      <c r="H11" s="12" t="s">
        <v>27</v>
      </c>
      <c r="I11" s="12" t="s">
        <v>64</v>
      </c>
      <c r="J11" s="23" t="s">
        <v>53</v>
      </c>
      <c r="K11" s="23" t="s">
        <v>54</v>
      </c>
      <c r="L11" s="52" t="s">
        <v>65</v>
      </c>
      <c r="M11" s="33">
        <v>89870295865</v>
      </c>
      <c r="N11" s="23">
        <v>7</v>
      </c>
      <c r="O11" s="12">
        <v>21</v>
      </c>
      <c r="P11" s="12" t="s">
        <v>29</v>
      </c>
      <c r="Q11" s="12" t="s">
        <v>535</v>
      </c>
      <c r="R11" s="12" t="s">
        <v>67</v>
      </c>
    </row>
    <row r="12" spans="1:18" ht="132.75" customHeight="1">
      <c r="A12" s="12">
        <v>2</v>
      </c>
      <c r="B12" s="13" t="s">
        <v>25</v>
      </c>
      <c r="C12" s="23" t="s">
        <v>68</v>
      </c>
      <c r="D12" s="23" t="s">
        <v>69</v>
      </c>
      <c r="E12" s="23" t="s">
        <v>70</v>
      </c>
      <c r="F12" s="23" t="s">
        <v>33</v>
      </c>
      <c r="G12" s="24">
        <v>39700</v>
      </c>
      <c r="H12" s="12" t="s">
        <v>27</v>
      </c>
      <c r="I12" s="12" t="s">
        <v>64</v>
      </c>
      <c r="J12" s="33" t="s">
        <v>56</v>
      </c>
      <c r="K12" s="23" t="s">
        <v>71</v>
      </c>
      <c r="L12" s="52" t="s">
        <v>72</v>
      </c>
      <c r="M12" s="33">
        <v>89178031668</v>
      </c>
      <c r="N12" s="23">
        <v>7</v>
      </c>
      <c r="O12" s="12">
        <v>18</v>
      </c>
      <c r="P12" s="12" t="s">
        <v>37</v>
      </c>
      <c r="Q12" s="12" t="s">
        <v>73</v>
      </c>
      <c r="R12" s="12" t="s">
        <v>67</v>
      </c>
    </row>
    <row r="13" spans="1:18" ht="90.75" customHeight="1">
      <c r="A13" s="12">
        <v>3</v>
      </c>
      <c r="B13" s="13" t="s">
        <v>25</v>
      </c>
      <c r="C13" s="23" t="s">
        <v>74</v>
      </c>
      <c r="D13" s="23" t="s">
        <v>75</v>
      </c>
      <c r="E13" s="23" t="s">
        <v>76</v>
      </c>
      <c r="F13" s="23" t="s">
        <v>33</v>
      </c>
      <c r="G13" s="83">
        <v>39649</v>
      </c>
      <c r="H13" s="25" t="s">
        <v>27</v>
      </c>
      <c r="I13" s="25" t="s">
        <v>64</v>
      </c>
      <c r="J13" s="12" t="s">
        <v>77</v>
      </c>
      <c r="K13" s="23" t="s">
        <v>40</v>
      </c>
      <c r="L13" s="12" t="s">
        <v>494</v>
      </c>
      <c r="M13" s="12">
        <v>89173640069</v>
      </c>
      <c r="N13" s="12">
        <v>7</v>
      </c>
      <c r="O13" s="25">
        <v>17</v>
      </c>
      <c r="P13" s="25" t="s">
        <v>37</v>
      </c>
      <c r="Q13" s="12" t="s">
        <v>78</v>
      </c>
      <c r="R13" s="25" t="s">
        <v>67</v>
      </c>
    </row>
    <row r="14" spans="1:18" ht="111.75" customHeight="1">
      <c r="A14" s="12">
        <v>4</v>
      </c>
      <c r="B14" s="13" t="s">
        <v>25</v>
      </c>
      <c r="C14" s="25" t="s">
        <v>79</v>
      </c>
      <c r="D14" s="25" t="s">
        <v>80</v>
      </c>
      <c r="E14" s="25" t="s">
        <v>81</v>
      </c>
      <c r="F14" s="25" t="s">
        <v>33</v>
      </c>
      <c r="G14" s="42">
        <v>39667</v>
      </c>
      <c r="H14" s="25" t="s">
        <v>27</v>
      </c>
      <c r="I14" s="25" t="s">
        <v>64</v>
      </c>
      <c r="J14" s="12" t="s">
        <v>82</v>
      </c>
      <c r="K14" s="12" t="s">
        <v>43</v>
      </c>
      <c r="L14" s="53" t="s">
        <v>85</v>
      </c>
      <c r="M14" s="23">
        <v>89870311474</v>
      </c>
      <c r="N14" s="23">
        <v>7</v>
      </c>
      <c r="O14" s="12">
        <v>12</v>
      </c>
      <c r="P14" s="12" t="s">
        <v>2</v>
      </c>
      <c r="Q14" s="12" t="s">
        <v>83</v>
      </c>
      <c r="R14" s="12" t="s">
        <v>84</v>
      </c>
    </row>
    <row r="15" spans="1:18" ht="150">
      <c r="A15" s="12">
        <v>5</v>
      </c>
      <c r="B15" s="13" t="s">
        <v>25</v>
      </c>
      <c r="C15" s="23" t="s">
        <v>86</v>
      </c>
      <c r="D15" s="23" t="s">
        <v>87</v>
      </c>
      <c r="E15" s="23" t="s">
        <v>88</v>
      </c>
      <c r="F15" s="23" t="s">
        <v>33</v>
      </c>
      <c r="G15" s="83">
        <v>39749</v>
      </c>
      <c r="H15" s="25" t="s">
        <v>27</v>
      </c>
      <c r="I15" s="25" t="s">
        <v>64</v>
      </c>
      <c r="J15" s="12" t="s">
        <v>90</v>
      </c>
      <c r="K15" s="23" t="s">
        <v>89</v>
      </c>
      <c r="L15" s="12" t="s">
        <v>495</v>
      </c>
      <c r="M15" s="12">
        <v>89174382073</v>
      </c>
      <c r="N15" s="12">
        <v>7</v>
      </c>
      <c r="O15" s="25">
        <v>11</v>
      </c>
      <c r="P15" s="25" t="s">
        <v>2</v>
      </c>
      <c r="Q15" s="12" t="s">
        <v>91</v>
      </c>
      <c r="R15" s="25" t="s">
        <v>67</v>
      </c>
    </row>
    <row r="16" spans="1:18" ht="120">
      <c r="A16" s="12">
        <v>6</v>
      </c>
      <c r="B16" s="13" t="s">
        <v>25</v>
      </c>
      <c r="C16" s="23" t="s">
        <v>92</v>
      </c>
      <c r="D16" s="23" t="s">
        <v>93</v>
      </c>
      <c r="E16" s="23" t="s">
        <v>47</v>
      </c>
      <c r="F16" s="23" t="s">
        <v>33</v>
      </c>
      <c r="G16" s="24">
        <v>39902</v>
      </c>
      <c r="H16" s="12" t="s">
        <v>27</v>
      </c>
      <c r="I16" s="12" t="s">
        <v>51</v>
      </c>
      <c r="J16" s="23" t="s">
        <v>94</v>
      </c>
      <c r="K16" s="23" t="s">
        <v>42</v>
      </c>
      <c r="L16" s="33" t="s">
        <v>496</v>
      </c>
      <c r="M16" s="33">
        <v>89677368809</v>
      </c>
      <c r="N16" s="23">
        <v>7</v>
      </c>
      <c r="O16" s="12">
        <v>10</v>
      </c>
      <c r="P16" s="12" t="s">
        <v>2</v>
      </c>
      <c r="Q16" s="12" t="s">
        <v>95</v>
      </c>
      <c r="R16" s="12" t="s">
        <v>67</v>
      </c>
    </row>
    <row r="17" spans="1:18" ht="120">
      <c r="A17" s="12">
        <v>7</v>
      </c>
      <c r="B17" s="13" t="s">
        <v>25</v>
      </c>
      <c r="C17" s="25" t="s">
        <v>96</v>
      </c>
      <c r="D17" s="25" t="s">
        <v>97</v>
      </c>
      <c r="E17" s="25" t="s">
        <v>98</v>
      </c>
      <c r="F17" s="25" t="s">
        <v>33</v>
      </c>
      <c r="G17" s="42">
        <v>39952</v>
      </c>
      <c r="H17" s="25" t="s">
        <v>27</v>
      </c>
      <c r="I17" s="25" t="s">
        <v>99</v>
      </c>
      <c r="J17" s="12" t="s">
        <v>94</v>
      </c>
      <c r="K17" s="12" t="s">
        <v>42</v>
      </c>
      <c r="L17" s="12" t="s">
        <v>497</v>
      </c>
      <c r="M17" s="12">
        <v>89870238079</v>
      </c>
      <c r="N17" s="12">
        <v>7</v>
      </c>
      <c r="O17" s="25">
        <v>10</v>
      </c>
      <c r="P17" s="25" t="s">
        <v>2</v>
      </c>
      <c r="Q17" s="12" t="s">
        <v>95</v>
      </c>
      <c r="R17" s="12" t="s">
        <v>67</v>
      </c>
    </row>
    <row r="18" spans="1:18" ht="120">
      <c r="A18" s="12">
        <v>8</v>
      </c>
      <c r="B18" s="13" t="s">
        <v>25</v>
      </c>
      <c r="C18" s="23" t="s">
        <v>100</v>
      </c>
      <c r="D18" s="23" t="s">
        <v>101</v>
      </c>
      <c r="E18" s="23" t="s">
        <v>102</v>
      </c>
      <c r="F18" s="23" t="s">
        <v>33</v>
      </c>
      <c r="G18" s="24">
        <v>39379</v>
      </c>
      <c r="H18" s="12" t="s">
        <v>27</v>
      </c>
      <c r="I18" s="12" t="s">
        <v>51</v>
      </c>
      <c r="J18" s="23" t="s">
        <v>103</v>
      </c>
      <c r="K18" s="23" t="s">
        <v>104</v>
      </c>
      <c r="L18" s="58" t="s">
        <v>105</v>
      </c>
      <c r="M18" s="23">
        <v>89174522719</v>
      </c>
      <c r="N18" s="23">
        <v>7</v>
      </c>
      <c r="O18" s="12">
        <v>10</v>
      </c>
      <c r="P18" s="12" t="s">
        <v>2</v>
      </c>
      <c r="Q18" s="12" t="s">
        <v>106</v>
      </c>
      <c r="R18" s="12" t="s">
        <v>67</v>
      </c>
    </row>
    <row r="19" spans="1:18" ht="120">
      <c r="A19" s="12">
        <v>9</v>
      </c>
      <c r="B19" s="13" t="s">
        <v>25</v>
      </c>
      <c r="C19" s="12" t="s">
        <v>107</v>
      </c>
      <c r="D19" s="12" t="s">
        <v>108</v>
      </c>
      <c r="E19" s="12" t="s">
        <v>192</v>
      </c>
      <c r="F19" s="24" t="s">
        <v>33</v>
      </c>
      <c r="G19" s="42">
        <v>39514</v>
      </c>
      <c r="H19" s="25" t="s">
        <v>27</v>
      </c>
      <c r="I19" s="25" t="s">
        <v>51</v>
      </c>
      <c r="J19" s="12" t="s">
        <v>111</v>
      </c>
      <c r="K19" s="12" t="s">
        <v>110</v>
      </c>
      <c r="L19" s="53" t="s">
        <v>109</v>
      </c>
      <c r="M19" s="12">
        <v>89177387816</v>
      </c>
      <c r="N19" s="12">
        <v>7</v>
      </c>
      <c r="O19" s="25">
        <v>10</v>
      </c>
      <c r="P19" s="25" t="s">
        <v>2</v>
      </c>
      <c r="Q19" s="12" t="s">
        <v>112</v>
      </c>
      <c r="R19" s="12" t="s">
        <v>67</v>
      </c>
    </row>
    <row r="20" spans="1:18" ht="105">
      <c r="A20" s="12">
        <v>10</v>
      </c>
      <c r="B20" s="13" t="s">
        <v>25</v>
      </c>
      <c r="C20" s="12" t="s">
        <v>113</v>
      </c>
      <c r="D20" s="12" t="s">
        <v>114</v>
      </c>
      <c r="E20" s="12" t="s">
        <v>115</v>
      </c>
      <c r="F20" s="23" t="s">
        <v>33</v>
      </c>
      <c r="G20" s="42">
        <v>39874</v>
      </c>
      <c r="H20" s="25" t="s">
        <v>27</v>
      </c>
      <c r="I20" s="25" t="s">
        <v>51</v>
      </c>
      <c r="J20" s="12" t="s">
        <v>117</v>
      </c>
      <c r="K20" s="12" t="s">
        <v>116</v>
      </c>
      <c r="L20" s="12" t="s">
        <v>499</v>
      </c>
      <c r="M20" s="12">
        <v>89961039604</v>
      </c>
      <c r="N20" s="12">
        <v>7</v>
      </c>
      <c r="O20" s="25">
        <v>9</v>
      </c>
      <c r="P20" s="25" t="s">
        <v>2</v>
      </c>
      <c r="Q20" s="12" t="s">
        <v>118</v>
      </c>
      <c r="R20" s="12" t="s">
        <v>67</v>
      </c>
    </row>
    <row r="21" spans="1:18" ht="105">
      <c r="A21" s="12">
        <v>11</v>
      </c>
      <c r="B21" s="13" t="s">
        <v>25</v>
      </c>
      <c r="C21" s="23" t="s">
        <v>119</v>
      </c>
      <c r="D21" s="23" t="s">
        <v>31</v>
      </c>
      <c r="E21" s="23" t="s">
        <v>120</v>
      </c>
      <c r="F21" s="23" t="s">
        <v>33</v>
      </c>
      <c r="G21" s="24">
        <v>39711</v>
      </c>
      <c r="H21" s="12" t="s">
        <v>27</v>
      </c>
      <c r="I21" s="12" t="s">
        <v>51</v>
      </c>
      <c r="J21" s="23" t="s">
        <v>82</v>
      </c>
      <c r="K21" s="23" t="s">
        <v>43</v>
      </c>
      <c r="L21" s="58" t="s">
        <v>121</v>
      </c>
      <c r="M21" s="23">
        <v>89874977939</v>
      </c>
      <c r="N21" s="12">
        <v>7</v>
      </c>
      <c r="O21" s="13">
        <v>9</v>
      </c>
      <c r="P21" s="12" t="s">
        <v>2</v>
      </c>
      <c r="Q21" s="12" t="s">
        <v>83</v>
      </c>
      <c r="R21" s="12" t="s">
        <v>67</v>
      </c>
    </row>
    <row r="22" spans="1:18" ht="105">
      <c r="A22" s="12">
        <v>12</v>
      </c>
      <c r="B22" s="12" t="s">
        <v>25</v>
      </c>
      <c r="C22" s="12" t="s">
        <v>49</v>
      </c>
      <c r="D22" s="12" t="s">
        <v>122</v>
      </c>
      <c r="E22" s="12" t="s">
        <v>123</v>
      </c>
      <c r="F22" s="23" t="s">
        <v>33</v>
      </c>
      <c r="G22" s="30">
        <v>39647</v>
      </c>
      <c r="H22" s="13" t="s">
        <v>27</v>
      </c>
      <c r="I22" s="13" t="s">
        <v>64</v>
      </c>
      <c r="J22" s="12" t="s">
        <v>117</v>
      </c>
      <c r="K22" s="12" t="s">
        <v>116</v>
      </c>
      <c r="L22" s="12" t="s">
        <v>498</v>
      </c>
      <c r="M22" s="13">
        <v>89870250195</v>
      </c>
      <c r="N22" s="13">
        <v>7</v>
      </c>
      <c r="O22" s="13">
        <v>8</v>
      </c>
      <c r="P22" s="13" t="s">
        <v>2</v>
      </c>
      <c r="Q22" s="12" t="s">
        <v>118</v>
      </c>
      <c r="R22" s="12" t="s">
        <v>67</v>
      </c>
    </row>
    <row r="23" spans="1:18" ht="120">
      <c r="A23" s="12">
        <v>13</v>
      </c>
      <c r="B23" s="12" t="s">
        <v>25</v>
      </c>
      <c r="C23" s="25" t="s">
        <v>30</v>
      </c>
      <c r="D23" s="25" t="s">
        <v>31</v>
      </c>
      <c r="E23" s="25" t="s">
        <v>32</v>
      </c>
      <c r="F23" s="25" t="s">
        <v>33</v>
      </c>
      <c r="G23" s="42">
        <v>39618</v>
      </c>
      <c r="H23" s="25" t="s">
        <v>27</v>
      </c>
      <c r="I23" s="25" t="s">
        <v>99</v>
      </c>
      <c r="J23" s="12" t="s">
        <v>94</v>
      </c>
      <c r="K23" s="12" t="s">
        <v>42</v>
      </c>
      <c r="L23" s="53" t="s">
        <v>124</v>
      </c>
      <c r="M23" s="12">
        <v>89638932162</v>
      </c>
      <c r="N23" s="12">
        <v>7</v>
      </c>
      <c r="O23" s="12">
        <v>8</v>
      </c>
      <c r="P23" s="12" t="s">
        <v>2</v>
      </c>
      <c r="Q23" s="12" t="s">
        <v>95</v>
      </c>
      <c r="R23" s="12" t="s">
        <v>67</v>
      </c>
    </row>
    <row r="24" spans="1:18" ht="120">
      <c r="A24" s="12">
        <v>14</v>
      </c>
      <c r="B24" s="12" t="s">
        <v>25</v>
      </c>
      <c r="C24" s="23" t="s">
        <v>125</v>
      </c>
      <c r="D24" s="23" t="s">
        <v>126</v>
      </c>
      <c r="E24" s="23" t="s">
        <v>120</v>
      </c>
      <c r="F24" s="23" t="s">
        <v>33</v>
      </c>
      <c r="G24" s="24">
        <v>39700</v>
      </c>
      <c r="H24" s="12" t="s">
        <v>27</v>
      </c>
      <c r="I24" s="12" t="s">
        <v>51</v>
      </c>
      <c r="J24" s="23" t="s">
        <v>94</v>
      </c>
      <c r="K24" s="23" t="s">
        <v>42</v>
      </c>
      <c r="L24" s="53" t="s">
        <v>127</v>
      </c>
      <c r="M24" s="12">
        <v>89876013080</v>
      </c>
      <c r="N24" s="12">
        <v>7</v>
      </c>
      <c r="O24" s="12">
        <v>8</v>
      </c>
      <c r="P24" s="12" t="s">
        <v>2</v>
      </c>
      <c r="Q24" s="12" t="s">
        <v>95</v>
      </c>
      <c r="R24" s="12" t="s">
        <v>67</v>
      </c>
    </row>
    <row r="25" spans="1:18" ht="105">
      <c r="A25" s="12">
        <v>15</v>
      </c>
      <c r="B25" s="12" t="s">
        <v>25</v>
      </c>
      <c r="C25" s="25" t="s">
        <v>128</v>
      </c>
      <c r="D25" s="25" t="s">
        <v>129</v>
      </c>
      <c r="E25" s="25" t="s">
        <v>130</v>
      </c>
      <c r="F25" s="25" t="s">
        <v>33</v>
      </c>
      <c r="G25" s="42">
        <v>39604</v>
      </c>
      <c r="H25" s="25" t="s">
        <v>27</v>
      </c>
      <c r="I25" s="25" t="s">
        <v>51</v>
      </c>
      <c r="J25" s="12" t="s">
        <v>82</v>
      </c>
      <c r="K25" s="12" t="s">
        <v>43</v>
      </c>
      <c r="L25" s="53" t="s">
        <v>131</v>
      </c>
      <c r="M25" s="12">
        <v>89876023902</v>
      </c>
      <c r="N25" s="12">
        <v>7</v>
      </c>
      <c r="O25" s="12">
        <v>8</v>
      </c>
      <c r="P25" s="12" t="s">
        <v>2</v>
      </c>
      <c r="Q25" s="25" t="s">
        <v>83</v>
      </c>
      <c r="R25" s="12" t="s">
        <v>67</v>
      </c>
    </row>
    <row r="26" spans="1:18" ht="105">
      <c r="A26" s="12">
        <v>16</v>
      </c>
      <c r="B26" s="12" t="s">
        <v>25</v>
      </c>
      <c r="C26" s="23" t="s">
        <v>132</v>
      </c>
      <c r="D26" s="23" t="s">
        <v>133</v>
      </c>
      <c r="E26" s="23" t="s">
        <v>134</v>
      </c>
      <c r="F26" s="23" t="s">
        <v>33</v>
      </c>
      <c r="G26" s="24">
        <v>39491</v>
      </c>
      <c r="H26" s="12" t="s">
        <v>27</v>
      </c>
      <c r="I26" s="12" t="s">
        <v>51</v>
      </c>
      <c r="J26" s="23" t="s">
        <v>82</v>
      </c>
      <c r="K26" s="23" t="s">
        <v>43</v>
      </c>
      <c r="L26" s="84" t="s">
        <v>500</v>
      </c>
      <c r="M26" s="12">
        <v>89872457684</v>
      </c>
      <c r="N26" s="12">
        <v>7</v>
      </c>
      <c r="O26" s="12">
        <v>8</v>
      </c>
      <c r="P26" s="12" t="s">
        <v>2</v>
      </c>
      <c r="Q26" s="25" t="s">
        <v>83</v>
      </c>
      <c r="R26" s="12" t="s">
        <v>67</v>
      </c>
    </row>
    <row r="27" spans="1:18" ht="105">
      <c r="A27" s="12">
        <v>17</v>
      </c>
      <c r="B27" s="12" t="s">
        <v>25</v>
      </c>
      <c r="C27" s="12" t="s">
        <v>49</v>
      </c>
      <c r="D27" s="12" t="s">
        <v>135</v>
      </c>
      <c r="E27" s="12" t="s">
        <v>50</v>
      </c>
      <c r="F27" s="25" t="s">
        <v>33</v>
      </c>
      <c r="G27" s="24">
        <v>44463</v>
      </c>
      <c r="H27" s="12" t="s">
        <v>27</v>
      </c>
      <c r="I27" s="12" t="s">
        <v>51</v>
      </c>
      <c r="J27" s="12" t="s">
        <v>117</v>
      </c>
      <c r="K27" s="12" t="s">
        <v>116</v>
      </c>
      <c r="L27" s="85" t="s">
        <v>502</v>
      </c>
      <c r="M27" s="85">
        <v>89874964087</v>
      </c>
      <c r="N27" s="12">
        <v>7</v>
      </c>
      <c r="O27" s="12">
        <v>7</v>
      </c>
      <c r="P27" s="12" t="s">
        <v>2</v>
      </c>
      <c r="Q27" s="12" t="s">
        <v>118</v>
      </c>
      <c r="R27" s="12" t="s">
        <v>67</v>
      </c>
    </row>
    <row r="28" spans="1:18" ht="150">
      <c r="A28" s="12">
        <v>18</v>
      </c>
      <c r="B28" s="12" t="s">
        <v>25</v>
      </c>
      <c r="C28" s="23" t="s">
        <v>136</v>
      </c>
      <c r="D28" s="23" t="s">
        <v>137</v>
      </c>
      <c r="E28" s="23" t="s">
        <v>39</v>
      </c>
      <c r="F28" s="23" t="s">
        <v>26</v>
      </c>
      <c r="G28" s="86">
        <v>39542</v>
      </c>
      <c r="H28" s="12" t="s">
        <v>27</v>
      </c>
      <c r="I28" s="12" t="s">
        <v>51</v>
      </c>
      <c r="J28" s="12" t="s">
        <v>90</v>
      </c>
      <c r="K28" s="23" t="s">
        <v>89</v>
      </c>
      <c r="L28" s="12" t="s">
        <v>501</v>
      </c>
      <c r="M28" s="12">
        <v>89870468249</v>
      </c>
      <c r="N28" s="12">
        <v>7</v>
      </c>
      <c r="O28" s="12">
        <v>7</v>
      </c>
      <c r="P28" s="12" t="s">
        <v>2</v>
      </c>
      <c r="Q28" s="12" t="s">
        <v>91</v>
      </c>
      <c r="R28" s="12" t="s">
        <v>67</v>
      </c>
    </row>
    <row r="29" spans="1:18" ht="105">
      <c r="A29" s="12">
        <v>19</v>
      </c>
      <c r="B29" s="12" t="s">
        <v>25</v>
      </c>
      <c r="C29" s="23" t="s">
        <v>138</v>
      </c>
      <c r="D29" s="23" t="s">
        <v>139</v>
      </c>
      <c r="E29" s="23" t="s">
        <v>140</v>
      </c>
      <c r="F29" s="23" t="s">
        <v>26</v>
      </c>
      <c r="G29" s="24">
        <v>39660</v>
      </c>
      <c r="H29" s="12" t="s">
        <v>27</v>
      </c>
      <c r="I29" s="12" t="s">
        <v>51</v>
      </c>
      <c r="J29" s="12" t="s">
        <v>143</v>
      </c>
      <c r="K29" s="23" t="s">
        <v>142</v>
      </c>
      <c r="L29" s="53" t="s">
        <v>141</v>
      </c>
      <c r="M29" s="87">
        <v>89033106546</v>
      </c>
      <c r="N29" s="12">
        <v>7</v>
      </c>
      <c r="O29" s="12">
        <v>6</v>
      </c>
      <c r="P29" s="12" t="s">
        <v>2</v>
      </c>
      <c r="Q29" s="12" t="s">
        <v>144</v>
      </c>
      <c r="R29" s="12" t="s">
        <v>67</v>
      </c>
    </row>
    <row r="30" spans="1:18" ht="150">
      <c r="A30" s="12">
        <v>20</v>
      </c>
      <c r="B30" s="12" t="s">
        <v>25</v>
      </c>
      <c r="C30" s="23" t="s">
        <v>145</v>
      </c>
      <c r="D30" s="23" t="s">
        <v>146</v>
      </c>
      <c r="E30" s="23" t="s">
        <v>147</v>
      </c>
      <c r="F30" s="23" t="s">
        <v>33</v>
      </c>
      <c r="G30" s="83">
        <v>39280</v>
      </c>
      <c r="H30" s="12" t="s">
        <v>27</v>
      </c>
      <c r="I30" s="12" t="s">
        <v>51</v>
      </c>
      <c r="J30" s="12" t="s">
        <v>150</v>
      </c>
      <c r="K30" s="23" t="s">
        <v>148</v>
      </c>
      <c r="L30" s="12" t="s">
        <v>503</v>
      </c>
      <c r="M30" s="12">
        <v>89174567768</v>
      </c>
      <c r="N30" s="12">
        <v>7</v>
      </c>
      <c r="O30" s="12">
        <v>6</v>
      </c>
      <c r="P30" s="12" t="s">
        <v>2</v>
      </c>
      <c r="Q30" s="12" t="s">
        <v>149</v>
      </c>
      <c r="R30" s="12" t="s">
        <v>67</v>
      </c>
    </row>
    <row r="31" spans="1:18" ht="120">
      <c r="A31" s="12">
        <v>21</v>
      </c>
      <c r="B31" s="12" t="s">
        <v>25</v>
      </c>
      <c r="C31" s="23" t="s">
        <v>151</v>
      </c>
      <c r="D31" s="23" t="s">
        <v>152</v>
      </c>
      <c r="E31" s="23" t="s">
        <v>153</v>
      </c>
      <c r="F31" s="23" t="s">
        <v>33</v>
      </c>
      <c r="G31" s="24">
        <v>39800</v>
      </c>
      <c r="H31" s="12" t="s">
        <v>27</v>
      </c>
      <c r="I31" s="12" t="s">
        <v>51</v>
      </c>
      <c r="J31" s="12" t="s">
        <v>55</v>
      </c>
      <c r="K31" s="23" t="s">
        <v>155</v>
      </c>
      <c r="L31" s="53" t="s">
        <v>154</v>
      </c>
      <c r="M31" s="12">
        <v>89177328281</v>
      </c>
      <c r="N31" s="12">
        <v>7</v>
      </c>
      <c r="O31" s="12">
        <v>5</v>
      </c>
      <c r="P31" s="12" t="s">
        <v>2</v>
      </c>
      <c r="Q31" s="12" t="s">
        <v>156</v>
      </c>
      <c r="R31" s="12" t="s">
        <v>67</v>
      </c>
    </row>
    <row r="32" spans="1:18" ht="105">
      <c r="A32" s="12">
        <v>22</v>
      </c>
      <c r="B32" s="12" t="s">
        <v>25</v>
      </c>
      <c r="C32" s="23" t="s">
        <v>157</v>
      </c>
      <c r="D32" s="23" t="s">
        <v>158</v>
      </c>
      <c r="E32" s="23" t="s">
        <v>159</v>
      </c>
      <c r="F32" s="23" t="s">
        <v>26</v>
      </c>
      <c r="G32" s="24">
        <v>39695</v>
      </c>
      <c r="H32" s="12" t="s">
        <v>27</v>
      </c>
      <c r="I32" s="12" t="s">
        <v>51</v>
      </c>
      <c r="J32" s="23" t="s">
        <v>82</v>
      </c>
      <c r="K32" s="23" t="s">
        <v>43</v>
      </c>
      <c r="L32" s="12" t="s">
        <v>504</v>
      </c>
      <c r="M32" s="12">
        <v>89170478328</v>
      </c>
      <c r="N32" s="12">
        <v>7</v>
      </c>
      <c r="O32" s="12">
        <v>5</v>
      </c>
      <c r="P32" s="12" t="s">
        <v>2</v>
      </c>
      <c r="Q32" s="12" t="s">
        <v>83</v>
      </c>
      <c r="R32" s="12" t="s">
        <v>67</v>
      </c>
    </row>
    <row r="33" spans="1:18" ht="105">
      <c r="A33" s="12">
        <v>23</v>
      </c>
      <c r="B33" s="12" t="s">
        <v>25</v>
      </c>
      <c r="C33" s="12" t="s">
        <v>160</v>
      </c>
      <c r="D33" s="12" t="s">
        <v>161</v>
      </c>
      <c r="E33" s="12" t="s">
        <v>162</v>
      </c>
      <c r="F33" s="12" t="s">
        <v>26</v>
      </c>
      <c r="G33" s="24">
        <v>39786</v>
      </c>
      <c r="H33" s="12" t="s">
        <v>27</v>
      </c>
      <c r="I33" s="12" t="s">
        <v>51</v>
      </c>
      <c r="J33" s="23" t="s">
        <v>82</v>
      </c>
      <c r="K33" s="23" t="s">
        <v>43</v>
      </c>
      <c r="L33" s="12" t="s">
        <v>504</v>
      </c>
      <c r="M33" s="12">
        <v>89159197263</v>
      </c>
      <c r="N33" s="12">
        <v>7</v>
      </c>
      <c r="O33" s="12">
        <v>4</v>
      </c>
      <c r="P33" s="12" t="s">
        <v>2</v>
      </c>
      <c r="Q33" s="12" t="s">
        <v>83</v>
      </c>
      <c r="R33" s="12" t="s">
        <v>67</v>
      </c>
    </row>
    <row r="34" spans="1:19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19" ht="12.75">
      <c r="A35" s="38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19" ht="12.75">
      <c r="A36" s="38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1:19" ht="12.75">
      <c r="A37" s="38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19" ht="12.75">
      <c r="A38" s="38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1:19" ht="12.75">
      <c r="A39" s="38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1:19" ht="12.75">
      <c r="A40" s="38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</sheetData>
  <sheetProtection/>
  <mergeCells count="9">
    <mergeCell ref="A6:B6"/>
    <mergeCell ref="C8:P8"/>
    <mergeCell ref="Q8:R8"/>
    <mergeCell ref="B1:P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F19 B10:B21 A2:A6 D2 F2:H6 D4:D6 C2:C6 C10:G10 C8:C9 A8 F11 C12:F13 F15 F17:G17 G22:H22 F26:G26 F27"/>
  </dataValidations>
  <hyperlinks>
    <hyperlink ref="L11" r:id="rId1" display="ilina.amineva@mail.ru"/>
    <hyperlink ref="L12" r:id="rId2" display="nerkesrahimova5@gmail.com"/>
    <hyperlink ref="L14" r:id="rId3" display="adelinasambazova@gmail.com"/>
    <hyperlink ref="L18" r:id="rId4" display="utyakovaguzel2002@gmail.com"/>
    <hyperlink ref="L19" r:id="rId5" display="yhdft169@gmail.com"/>
    <hyperlink ref="L21" r:id="rId6" display="polinapozd8@gmail.com"/>
    <hyperlink ref="L23" r:id="rId7" display="polinagerasimova.355@gmail.com"/>
    <hyperlink ref="L24" r:id="rId8" display="ulianagrigoreva356@gmail.com"/>
    <hyperlink ref="L25" r:id="rId9" display="evelinashuktueva1@gmail.com"/>
    <hyperlink ref="L29" r:id="rId10" display="hamitovalmaz@gmail.ru"/>
    <hyperlink ref="L31" r:id="rId11" display="annshulutkova@gmail.com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9"/>
  <sheetViews>
    <sheetView zoomScalePageLayoutView="0" workbookViewId="0" topLeftCell="J1">
      <selection activeCell="S1" sqref="S1:S16384"/>
    </sheetView>
  </sheetViews>
  <sheetFormatPr defaultColWidth="9.00390625" defaultRowHeight="12.75"/>
  <cols>
    <col min="2" max="2" width="20.375" style="0" customWidth="1"/>
    <col min="3" max="4" width="19.375" style="0" customWidth="1"/>
    <col min="5" max="5" width="23.75390625" style="0" customWidth="1"/>
    <col min="7" max="7" width="16.00390625" style="0" hidden="1" customWidth="1"/>
    <col min="9" max="9" width="19.25390625" style="0" customWidth="1"/>
    <col min="10" max="10" width="28.375" style="0" customWidth="1"/>
    <col min="11" max="11" width="27.75390625" style="0" customWidth="1"/>
    <col min="12" max="12" width="21.625" style="0" hidden="1" customWidth="1"/>
    <col min="13" max="13" width="13.875" style="0" hidden="1" customWidth="1"/>
    <col min="15" max="15" width="13.375" style="0" customWidth="1"/>
    <col min="16" max="16" width="19.125" style="0" customWidth="1"/>
    <col min="17" max="17" width="19.625" style="0" customWidth="1"/>
    <col min="18" max="18" width="12.75390625" style="0" customWidth="1"/>
  </cols>
  <sheetData>
    <row r="2" spans="1:18" ht="40.5" customHeight="1">
      <c r="A2" s="1"/>
      <c r="B2" s="113" t="s">
        <v>258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2"/>
      <c r="R2" s="2"/>
    </row>
    <row r="3" spans="1:18" ht="15">
      <c r="A3" s="114" t="s">
        <v>0</v>
      </c>
      <c r="B3" s="115"/>
      <c r="C3" s="5" t="s">
        <v>257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2"/>
      <c r="R3" s="2"/>
    </row>
    <row r="4" spans="1:18" ht="15">
      <c r="A4" s="114" t="s">
        <v>16</v>
      </c>
      <c r="B4" s="115"/>
      <c r="C4" s="119" t="s">
        <v>48</v>
      </c>
      <c r="D4" s="120"/>
      <c r="E4" s="120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2"/>
      <c r="R4" s="2"/>
    </row>
    <row r="5" spans="1:18" ht="15">
      <c r="A5" s="118" t="s">
        <v>1</v>
      </c>
      <c r="B5" s="109"/>
      <c r="C5" s="6" t="s">
        <v>35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2"/>
      <c r="R5" s="2"/>
    </row>
    <row r="6" spans="1:18" ht="15">
      <c r="A6" s="118" t="s">
        <v>7</v>
      </c>
      <c r="B6" s="109"/>
      <c r="C6" s="6">
        <v>8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2"/>
      <c r="R6" s="2"/>
    </row>
    <row r="7" spans="1:18" ht="15">
      <c r="A7" s="108" t="s">
        <v>9</v>
      </c>
      <c r="B7" s="109"/>
      <c r="C7" s="17" t="s">
        <v>60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2"/>
      <c r="R7" s="2"/>
    </row>
    <row r="8" spans="1:18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</row>
    <row r="9" spans="1:18" ht="14.25">
      <c r="A9" s="19"/>
      <c r="B9" s="20"/>
      <c r="C9" s="110" t="s">
        <v>2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2" t="s">
        <v>3</v>
      </c>
      <c r="R9" s="112"/>
    </row>
    <row r="10" spans="1:18" ht="1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21"/>
    </row>
    <row r="11" spans="1:18" ht="75">
      <c r="A11" s="12" t="s">
        <v>8</v>
      </c>
      <c r="B11" s="13" t="s">
        <v>10</v>
      </c>
      <c r="C11" s="13" t="s">
        <v>4</v>
      </c>
      <c r="D11" s="13" t="s">
        <v>5</v>
      </c>
      <c r="E11" s="27" t="s">
        <v>6</v>
      </c>
      <c r="F11" s="27" t="s">
        <v>11</v>
      </c>
      <c r="G11" s="27" t="s">
        <v>12</v>
      </c>
      <c r="H11" s="27" t="s">
        <v>17</v>
      </c>
      <c r="I11" s="27" t="s">
        <v>22</v>
      </c>
      <c r="J11" s="27" t="s">
        <v>21</v>
      </c>
      <c r="K11" s="28" t="s">
        <v>13</v>
      </c>
      <c r="L11" s="27" t="s">
        <v>23</v>
      </c>
      <c r="M11" s="27" t="s">
        <v>24</v>
      </c>
      <c r="N11" s="27" t="s">
        <v>20</v>
      </c>
      <c r="O11" s="27" t="s">
        <v>19</v>
      </c>
      <c r="P11" s="27" t="s">
        <v>18</v>
      </c>
      <c r="Q11" s="27" t="s">
        <v>14</v>
      </c>
      <c r="R11" s="29" t="s">
        <v>15</v>
      </c>
    </row>
    <row r="12" spans="1:18" ht="120.75" thickBot="1">
      <c r="A12" s="12">
        <v>1</v>
      </c>
      <c r="B12" s="12" t="s">
        <v>25</v>
      </c>
      <c r="C12" s="23" t="s">
        <v>366</v>
      </c>
      <c r="D12" s="23" t="s">
        <v>178</v>
      </c>
      <c r="E12" s="23" t="s">
        <v>367</v>
      </c>
      <c r="F12" s="23" t="s">
        <v>33</v>
      </c>
      <c r="G12" s="24">
        <v>39515</v>
      </c>
      <c r="H12" s="12" t="s">
        <v>27</v>
      </c>
      <c r="I12" s="12" t="s">
        <v>51</v>
      </c>
      <c r="J12" s="23" t="s">
        <v>368</v>
      </c>
      <c r="K12" s="23" t="s">
        <v>71</v>
      </c>
      <c r="L12" s="52" t="s">
        <v>369</v>
      </c>
      <c r="M12" s="33">
        <v>89273083953</v>
      </c>
      <c r="N12" s="23">
        <v>8</v>
      </c>
      <c r="O12" s="12">
        <v>33</v>
      </c>
      <c r="P12" s="12" t="s">
        <v>36</v>
      </c>
      <c r="Q12" s="12" t="s">
        <v>73</v>
      </c>
      <c r="R12" s="12" t="s">
        <v>67</v>
      </c>
    </row>
    <row r="13" spans="1:18" ht="99" customHeight="1" thickBot="1">
      <c r="A13" s="12">
        <v>2</v>
      </c>
      <c r="B13" s="13" t="s">
        <v>25</v>
      </c>
      <c r="C13" s="25" t="s">
        <v>370</v>
      </c>
      <c r="D13" s="63" t="s">
        <v>340</v>
      </c>
      <c r="E13" s="63" t="s">
        <v>302</v>
      </c>
      <c r="F13" s="25" t="s">
        <v>33</v>
      </c>
      <c r="G13" s="64">
        <v>39533</v>
      </c>
      <c r="H13" s="41" t="s">
        <v>27</v>
      </c>
      <c r="I13" s="41" t="s">
        <v>371</v>
      </c>
      <c r="J13" s="31" t="s">
        <v>372</v>
      </c>
      <c r="K13" s="41" t="s">
        <v>373</v>
      </c>
      <c r="L13" s="88" t="s">
        <v>505</v>
      </c>
      <c r="M13" s="89">
        <v>89174471467</v>
      </c>
      <c r="N13" s="12">
        <v>8</v>
      </c>
      <c r="O13" s="25">
        <v>31</v>
      </c>
      <c r="P13" s="25" t="s">
        <v>37</v>
      </c>
      <c r="Q13" s="12" t="s">
        <v>374</v>
      </c>
      <c r="R13" s="12" t="s">
        <v>67</v>
      </c>
    </row>
    <row r="14" spans="1:18" ht="60.75" thickBot="1">
      <c r="A14" s="12">
        <v>3</v>
      </c>
      <c r="B14" s="13" t="s">
        <v>25</v>
      </c>
      <c r="C14" s="23" t="s">
        <v>375</v>
      </c>
      <c r="D14" s="23" t="s">
        <v>246</v>
      </c>
      <c r="E14" s="23" t="s">
        <v>376</v>
      </c>
      <c r="F14" s="23" t="s">
        <v>33</v>
      </c>
      <c r="G14" s="24">
        <v>39297</v>
      </c>
      <c r="H14" s="12" t="s">
        <v>27</v>
      </c>
      <c r="I14" s="41" t="s">
        <v>371</v>
      </c>
      <c r="J14" s="23" t="s">
        <v>268</v>
      </c>
      <c r="K14" s="23" t="s">
        <v>40</v>
      </c>
      <c r="L14" s="90" t="s">
        <v>506</v>
      </c>
      <c r="M14" s="91">
        <v>89279503623</v>
      </c>
      <c r="N14" s="23">
        <v>8</v>
      </c>
      <c r="O14" s="12">
        <v>27</v>
      </c>
      <c r="P14" s="12" t="s">
        <v>37</v>
      </c>
      <c r="Q14" s="12" t="s">
        <v>78</v>
      </c>
      <c r="R14" s="47" t="s">
        <v>67</v>
      </c>
    </row>
    <row r="15" spans="1:18" ht="90.75" thickBot="1">
      <c r="A15" s="12">
        <v>4</v>
      </c>
      <c r="B15" s="13" t="s">
        <v>25</v>
      </c>
      <c r="C15" s="23" t="s">
        <v>377</v>
      </c>
      <c r="D15" s="23" t="s">
        <v>378</v>
      </c>
      <c r="E15" s="23" t="s">
        <v>379</v>
      </c>
      <c r="F15" s="23" t="s">
        <v>38</v>
      </c>
      <c r="G15" s="24">
        <v>39203</v>
      </c>
      <c r="H15" s="12" t="s">
        <v>27</v>
      </c>
      <c r="I15" s="12" t="s">
        <v>51</v>
      </c>
      <c r="J15" s="48" t="s">
        <v>380</v>
      </c>
      <c r="K15" s="23" t="s">
        <v>381</v>
      </c>
      <c r="L15" s="53" t="s">
        <v>382</v>
      </c>
      <c r="M15" s="12">
        <v>89374634989</v>
      </c>
      <c r="N15" s="12">
        <v>8</v>
      </c>
      <c r="O15" s="25">
        <v>26</v>
      </c>
      <c r="P15" s="25" t="s">
        <v>2</v>
      </c>
      <c r="Q15" s="12" t="s">
        <v>383</v>
      </c>
      <c r="R15" s="12" t="s">
        <v>67</v>
      </c>
    </row>
    <row r="16" spans="1:18" ht="120.75" thickBot="1">
      <c r="A16" s="12">
        <v>5</v>
      </c>
      <c r="B16" s="13" t="s">
        <v>25</v>
      </c>
      <c r="C16" s="23" t="s">
        <v>384</v>
      </c>
      <c r="D16" s="23" t="s">
        <v>385</v>
      </c>
      <c r="E16" s="23" t="s">
        <v>386</v>
      </c>
      <c r="F16" s="23" t="s">
        <v>26</v>
      </c>
      <c r="G16" s="24">
        <v>39349</v>
      </c>
      <c r="H16" s="12" t="s">
        <v>27</v>
      </c>
      <c r="I16" s="12" t="s">
        <v>51</v>
      </c>
      <c r="J16" s="23" t="s">
        <v>283</v>
      </c>
      <c r="K16" s="23" t="s">
        <v>89</v>
      </c>
      <c r="L16" s="75" t="s">
        <v>507</v>
      </c>
      <c r="M16" s="76">
        <v>8917470764</v>
      </c>
      <c r="N16" s="23">
        <v>8</v>
      </c>
      <c r="O16" s="12">
        <v>21</v>
      </c>
      <c r="P16" s="12" t="s">
        <v>2</v>
      </c>
      <c r="Q16" s="12" t="s">
        <v>91</v>
      </c>
      <c r="R16" s="12" t="s">
        <v>67</v>
      </c>
    </row>
    <row r="17" spans="1:18" ht="60.75" thickBot="1">
      <c r="A17" s="12">
        <v>6</v>
      </c>
      <c r="B17" s="13" t="s">
        <v>25</v>
      </c>
      <c r="C17" s="25" t="s">
        <v>387</v>
      </c>
      <c r="D17" s="25" t="s">
        <v>388</v>
      </c>
      <c r="E17" s="25" t="s">
        <v>389</v>
      </c>
      <c r="F17" s="25" t="s">
        <v>26</v>
      </c>
      <c r="G17" s="42">
        <v>39457</v>
      </c>
      <c r="H17" s="25" t="s">
        <v>27</v>
      </c>
      <c r="I17" s="25" t="s">
        <v>51</v>
      </c>
      <c r="J17" s="23" t="s">
        <v>268</v>
      </c>
      <c r="K17" s="23" t="s">
        <v>40</v>
      </c>
      <c r="L17" s="73" t="s">
        <v>508</v>
      </c>
      <c r="M17" s="74">
        <v>89961020034</v>
      </c>
      <c r="N17" s="12">
        <v>8</v>
      </c>
      <c r="O17" s="25">
        <v>20</v>
      </c>
      <c r="P17" s="25" t="s">
        <v>2</v>
      </c>
      <c r="Q17" s="12" t="s">
        <v>78</v>
      </c>
      <c r="R17" s="12" t="s">
        <v>67</v>
      </c>
    </row>
    <row r="18" spans="1:18" ht="135">
      <c r="A18" s="12">
        <v>7</v>
      </c>
      <c r="B18" s="13" t="s">
        <v>25</v>
      </c>
      <c r="C18" s="23" t="s">
        <v>390</v>
      </c>
      <c r="D18" s="23" t="s">
        <v>391</v>
      </c>
      <c r="E18" s="23" t="s">
        <v>392</v>
      </c>
      <c r="F18" s="23" t="s">
        <v>33</v>
      </c>
      <c r="G18" s="24">
        <v>39268</v>
      </c>
      <c r="H18" s="12" t="s">
        <v>27</v>
      </c>
      <c r="I18" s="25" t="s">
        <v>51</v>
      </c>
      <c r="J18" s="23" t="s">
        <v>393</v>
      </c>
      <c r="K18" s="23" t="s">
        <v>394</v>
      </c>
      <c r="L18" s="52" t="s">
        <v>395</v>
      </c>
      <c r="M18" s="33">
        <v>89196183324</v>
      </c>
      <c r="N18" s="23">
        <v>8</v>
      </c>
      <c r="O18" s="12">
        <v>19</v>
      </c>
      <c r="P18" s="12" t="s">
        <v>2</v>
      </c>
      <c r="Q18" s="12" t="s">
        <v>396</v>
      </c>
      <c r="R18" s="12" t="s">
        <v>67</v>
      </c>
    </row>
    <row r="19" spans="1:18" ht="150">
      <c r="A19" s="12">
        <v>8</v>
      </c>
      <c r="B19" s="13" t="s">
        <v>25</v>
      </c>
      <c r="C19" s="12" t="s">
        <v>491</v>
      </c>
      <c r="D19" s="23" t="s">
        <v>492</v>
      </c>
      <c r="E19" s="23" t="s">
        <v>134</v>
      </c>
      <c r="F19" s="23" t="s">
        <v>33</v>
      </c>
      <c r="G19" s="24">
        <v>39267</v>
      </c>
      <c r="H19" s="12" t="s">
        <v>27</v>
      </c>
      <c r="I19" s="12" t="s">
        <v>51</v>
      </c>
      <c r="J19" s="23" t="s">
        <v>293</v>
      </c>
      <c r="K19" s="23" t="s">
        <v>294</v>
      </c>
      <c r="L19" s="52" t="s">
        <v>493</v>
      </c>
      <c r="M19" s="33">
        <v>89875879337</v>
      </c>
      <c r="N19" s="23">
        <v>8</v>
      </c>
      <c r="O19" s="12">
        <v>19</v>
      </c>
      <c r="P19" s="12" t="s">
        <v>2</v>
      </c>
      <c r="Q19" s="12" t="s">
        <v>295</v>
      </c>
      <c r="R19" s="12" t="s">
        <v>67</v>
      </c>
    </row>
    <row r="20" spans="1:18" ht="135">
      <c r="A20" s="12">
        <v>9</v>
      </c>
      <c r="B20" s="13" t="s">
        <v>25</v>
      </c>
      <c r="C20" s="65" t="s">
        <v>61</v>
      </c>
      <c r="D20" s="66" t="s">
        <v>246</v>
      </c>
      <c r="E20" s="23" t="s">
        <v>397</v>
      </c>
      <c r="F20" s="23" t="s">
        <v>33</v>
      </c>
      <c r="G20" s="24">
        <v>39052</v>
      </c>
      <c r="H20" s="12" t="s">
        <v>27</v>
      </c>
      <c r="I20" s="25" t="s">
        <v>51</v>
      </c>
      <c r="J20" s="23" t="s">
        <v>82</v>
      </c>
      <c r="K20" s="23" t="s">
        <v>43</v>
      </c>
      <c r="L20" s="52" t="s">
        <v>398</v>
      </c>
      <c r="M20" s="33">
        <v>89177346057</v>
      </c>
      <c r="N20" s="23">
        <v>8</v>
      </c>
      <c r="O20" s="12">
        <v>17</v>
      </c>
      <c r="P20" s="12" t="s">
        <v>2</v>
      </c>
      <c r="Q20" s="12" t="s">
        <v>83</v>
      </c>
      <c r="R20" s="12" t="s">
        <v>67</v>
      </c>
    </row>
    <row r="21" spans="1:18" ht="90">
      <c r="A21" s="12">
        <v>10</v>
      </c>
      <c r="B21" s="13" t="s">
        <v>25</v>
      </c>
      <c r="C21" s="23" t="s">
        <v>399</v>
      </c>
      <c r="D21" s="23" t="s">
        <v>246</v>
      </c>
      <c r="E21" s="23" t="s">
        <v>400</v>
      </c>
      <c r="F21" s="23" t="s">
        <v>38</v>
      </c>
      <c r="G21" s="24">
        <v>39268</v>
      </c>
      <c r="H21" s="12" t="s">
        <v>27</v>
      </c>
      <c r="I21" s="12" t="s">
        <v>51</v>
      </c>
      <c r="J21" s="23" t="s">
        <v>53</v>
      </c>
      <c r="K21" s="23" t="s">
        <v>54</v>
      </c>
      <c r="L21" s="67" t="s">
        <v>401</v>
      </c>
      <c r="M21" s="55">
        <v>89870169565</v>
      </c>
      <c r="N21" s="55">
        <v>8</v>
      </c>
      <c r="O21" s="54">
        <v>16</v>
      </c>
      <c r="P21" s="54" t="s">
        <v>2</v>
      </c>
      <c r="Q21" s="12" t="s">
        <v>66</v>
      </c>
      <c r="R21" s="68" t="s">
        <v>67</v>
      </c>
    </row>
    <row r="22" spans="1:18" ht="120">
      <c r="A22" s="12">
        <v>11</v>
      </c>
      <c r="B22" s="13" t="s">
        <v>25</v>
      </c>
      <c r="C22" s="65" t="s">
        <v>402</v>
      </c>
      <c r="D22" s="65" t="s">
        <v>403</v>
      </c>
      <c r="E22" s="65" t="s">
        <v>404</v>
      </c>
      <c r="F22" s="65" t="s">
        <v>38</v>
      </c>
      <c r="G22" s="61">
        <v>39309</v>
      </c>
      <c r="H22" s="60" t="s">
        <v>27</v>
      </c>
      <c r="I22" s="60" t="s">
        <v>64</v>
      </c>
      <c r="J22" s="23" t="s">
        <v>405</v>
      </c>
      <c r="K22" s="23" t="s">
        <v>406</v>
      </c>
      <c r="L22" s="53" t="s">
        <v>407</v>
      </c>
      <c r="M22" s="12">
        <v>89196051045</v>
      </c>
      <c r="N22" s="12">
        <v>8</v>
      </c>
      <c r="O22" s="44">
        <v>16</v>
      </c>
      <c r="P22" s="44" t="s">
        <v>2</v>
      </c>
      <c r="Q22" s="60" t="s">
        <v>347</v>
      </c>
      <c r="R22" s="59" t="s">
        <v>67</v>
      </c>
    </row>
    <row r="23" spans="1:18" ht="120">
      <c r="A23" s="26">
        <v>12</v>
      </c>
      <c r="B23" s="27" t="s">
        <v>25</v>
      </c>
      <c r="C23" s="23" t="s">
        <v>402</v>
      </c>
      <c r="D23" s="23" t="s">
        <v>246</v>
      </c>
      <c r="E23" s="23" t="s">
        <v>408</v>
      </c>
      <c r="F23" s="23" t="s">
        <v>38</v>
      </c>
      <c r="G23" s="24">
        <v>39316</v>
      </c>
      <c r="H23" s="12" t="s">
        <v>27</v>
      </c>
      <c r="I23" s="12" t="s">
        <v>64</v>
      </c>
      <c r="J23" s="23" t="s">
        <v>405</v>
      </c>
      <c r="K23" s="23" t="s">
        <v>406</v>
      </c>
      <c r="L23" s="56" t="s">
        <v>409</v>
      </c>
      <c r="M23" s="46">
        <v>89874727097</v>
      </c>
      <c r="N23" s="26">
        <v>8</v>
      </c>
      <c r="O23" s="57">
        <v>16</v>
      </c>
      <c r="P23" s="51" t="s">
        <v>2</v>
      </c>
      <c r="Q23" s="60" t="s">
        <v>347</v>
      </c>
      <c r="R23" s="62" t="s">
        <v>67</v>
      </c>
    </row>
    <row r="24" spans="1:18" ht="90">
      <c r="A24" s="12">
        <v>13</v>
      </c>
      <c r="B24" s="13" t="s">
        <v>25</v>
      </c>
      <c r="C24" s="12" t="s">
        <v>410</v>
      </c>
      <c r="D24" s="25" t="s">
        <v>411</v>
      </c>
      <c r="E24" s="25" t="s">
        <v>81</v>
      </c>
      <c r="F24" s="23" t="s">
        <v>33</v>
      </c>
      <c r="G24" s="24">
        <v>39417</v>
      </c>
      <c r="H24" s="12" t="s">
        <v>27</v>
      </c>
      <c r="I24" s="12" t="s">
        <v>51</v>
      </c>
      <c r="J24" s="12" t="s">
        <v>206</v>
      </c>
      <c r="K24" s="12" t="s">
        <v>116</v>
      </c>
      <c r="L24" s="69" t="s">
        <v>412</v>
      </c>
      <c r="M24" s="13">
        <v>89869273722</v>
      </c>
      <c r="N24" s="13">
        <v>8</v>
      </c>
      <c r="O24" s="13">
        <v>15</v>
      </c>
      <c r="P24" s="13" t="s">
        <v>2</v>
      </c>
      <c r="Q24" s="12" t="s">
        <v>118</v>
      </c>
      <c r="R24" s="12" t="s">
        <v>67</v>
      </c>
    </row>
    <row r="25" spans="1:18" ht="120">
      <c r="A25" s="12">
        <v>14</v>
      </c>
      <c r="B25" s="13" t="s">
        <v>25</v>
      </c>
      <c r="C25" s="12" t="s">
        <v>344</v>
      </c>
      <c r="D25" s="12" t="s">
        <v>182</v>
      </c>
      <c r="E25" s="12" t="s">
        <v>413</v>
      </c>
      <c r="F25" s="12" t="s">
        <v>33</v>
      </c>
      <c r="G25" s="24">
        <v>39087</v>
      </c>
      <c r="H25" s="12" t="s">
        <v>27</v>
      </c>
      <c r="I25" s="12" t="s">
        <v>51</v>
      </c>
      <c r="J25" s="23" t="s">
        <v>405</v>
      </c>
      <c r="K25" s="23" t="s">
        <v>406</v>
      </c>
      <c r="L25" s="53" t="s">
        <v>414</v>
      </c>
      <c r="M25" s="12">
        <v>89870212851</v>
      </c>
      <c r="N25" s="12">
        <v>8</v>
      </c>
      <c r="O25" s="12">
        <v>15</v>
      </c>
      <c r="P25" s="12" t="s">
        <v>2</v>
      </c>
      <c r="Q25" s="60" t="s">
        <v>347</v>
      </c>
      <c r="R25" s="12" t="s">
        <v>67</v>
      </c>
    </row>
    <row r="26" spans="1:18" ht="90">
      <c r="A26" s="12">
        <v>15</v>
      </c>
      <c r="B26" s="12" t="s">
        <v>25</v>
      </c>
      <c r="C26" s="25" t="s">
        <v>415</v>
      </c>
      <c r="D26" s="25" t="s">
        <v>416</v>
      </c>
      <c r="E26" s="25" t="s">
        <v>400</v>
      </c>
      <c r="F26" s="25" t="s">
        <v>38</v>
      </c>
      <c r="G26" s="42">
        <v>39348</v>
      </c>
      <c r="H26" s="25" t="s">
        <v>419</v>
      </c>
      <c r="I26" s="12" t="s">
        <v>51</v>
      </c>
      <c r="J26" s="12" t="s">
        <v>417</v>
      </c>
      <c r="K26" s="12" t="s">
        <v>418</v>
      </c>
      <c r="L26" s="77" t="s">
        <v>509</v>
      </c>
      <c r="M26" s="12">
        <v>89177398022</v>
      </c>
      <c r="N26" s="12">
        <v>8</v>
      </c>
      <c r="O26" s="12">
        <v>13</v>
      </c>
      <c r="P26" s="12" t="s">
        <v>2</v>
      </c>
      <c r="Q26" s="12" t="s">
        <v>420</v>
      </c>
      <c r="R26" s="12" t="s">
        <v>67</v>
      </c>
    </row>
    <row r="27" spans="1:18" ht="135">
      <c r="A27" s="12">
        <v>16</v>
      </c>
      <c r="B27" s="12" t="s">
        <v>25</v>
      </c>
      <c r="C27" s="60" t="s">
        <v>421</v>
      </c>
      <c r="D27" s="60" t="s">
        <v>422</v>
      </c>
      <c r="E27" s="60" t="s">
        <v>408</v>
      </c>
      <c r="F27" s="61" t="s">
        <v>33</v>
      </c>
      <c r="G27" s="61">
        <v>39280</v>
      </c>
      <c r="H27" s="60" t="s">
        <v>27</v>
      </c>
      <c r="I27" s="12" t="s">
        <v>51</v>
      </c>
      <c r="J27" s="12" t="s">
        <v>111</v>
      </c>
      <c r="K27" s="12" t="s">
        <v>423</v>
      </c>
      <c r="L27" s="53" t="s">
        <v>424</v>
      </c>
      <c r="M27" s="12">
        <v>89174932355</v>
      </c>
      <c r="N27" s="12">
        <v>8</v>
      </c>
      <c r="O27" s="12">
        <v>13</v>
      </c>
      <c r="P27" s="12" t="s">
        <v>2</v>
      </c>
      <c r="Q27" s="12" t="s">
        <v>112</v>
      </c>
      <c r="R27" s="12" t="s">
        <v>67</v>
      </c>
    </row>
    <row r="28" spans="1:18" ht="90">
      <c r="A28" s="12">
        <v>17</v>
      </c>
      <c r="B28" s="12" t="s">
        <v>25</v>
      </c>
      <c r="C28" s="25" t="s">
        <v>425</v>
      </c>
      <c r="D28" s="25" t="s">
        <v>426</v>
      </c>
      <c r="E28" s="25" t="s">
        <v>427</v>
      </c>
      <c r="F28" s="25" t="s">
        <v>26</v>
      </c>
      <c r="G28" s="24">
        <v>39307</v>
      </c>
      <c r="H28" s="25" t="s">
        <v>27</v>
      </c>
      <c r="I28" s="25" t="s">
        <v>262</v>
      </c>
      <c r="J28" s="12" t="s">
        <v>417</v>
      </c>
      <c r="K28" s="12" t="s">
        <v>418</v>
      </c>
      <c r="L28" s="53" t="s">
        <v>428</v>
      </c>
      <c r="M28" s="12">
        <v>89196181471</v>
      </c>
      <c r="N28" s="12">
        <v>8</v>
      </c>
      <c r="O28" s="12">
        <v>13</v>
      </c>
      <c r="P28" s="12" t="s">
        <v>2</v>
      </c>
      <c r="Q28" s="12" t="s">
        <v>420</v>
      </c>
      <c r="R28" s="12" t="s">
        <v>67</v>
      </c>
    </row>
    <row r="29" spans="1:18" ht="90">
      <c r="A29" s="12">
        <v>18</v>
      </c>
      <c r="B29" s="12" t="s">
        <v>25</v>
      </c>
      <c r="C29" s="23" t="s">
        <v>138</v>
      </c>
      <c r="D29" s="23" t="s">
        <v>429</v>
      </c>
      <c r="E29" s="23" t="s">
        <v>430</v>
      </c>
      <c r="F29" s="23" t="s">
        <v>307</v>
      </c>
      <c r="G29" s="24">
        <v>39485</v>
      </c>
      <c r="H29" s="12" t="s">
        <v>27</v>
      </c>
      <c r="I29" s="12" t="s">
        <v>51</v>
      </c>
      <c r="J29" s="23" t="s">
        <v>431</v>
      </c>
      <c r="K29" s="23" t="s">
        <v>142</v>
      </c>
      <c r="L29" s="53" t="s">
        <v>432</v>
      </c>
      <c r="M29" s="12">
        <v>89961019718</v>
      </c>
      <c r="N29" s="12">
        <v>8</v>
      </c>
      <c r="O29" s="12">
        <v>13</v>
      </c>
      <c r="P29" s="12" t="s">
        <v>2</v>
      </c>
      <c r="Q29" s="12" t="s">
        <v>144</v>
      </c>
      <c r="R29" s="12" t="s">
        <v>67</v>
      </c>
    </row>
    <row r="30" spans="1:18" ht="135.75" thickBot="1">
      <c r="A30" s="12">
        <v>19</v>
      </c>
      <c r="B30" s="12" t="s">
        <v>25</v>
      </c>
      <c r="C30" s="23" t="s">
        <v>433</v>
      </c>
      <c r="D30" s="23" t="s">
        <v>434</v>
      </c>
      <c r="E30" s="23" t="s">
        <v>88</v>
      </c>
      <c r="F30" s="23" t="s">
        <v>33</v>
      </c>
      <c r="G30" s="72">
        <v>39238</v>
      </c>
      <c r="H30" s="12" t="s">
        <v>27</v>
      </c>
      <c r="I30" s="12" t="s">
        <v>51</v>
      </c>
      <c r="J30" s="23" t="s">
        <v>82</v>
      </c>
      <c r="K30" s="23" t="s">
        <v>43</v>
      </c>
      <c r="L30" s="53" t="s">
        <v>435</v>
      </c>
      <c r="M30" s="12">
        <v>89174947510</v>
      </c>
      <c r="N30" s="12">
        <v>8</v>
      </c>
      <c r="O30" s="12">
        <v>12</v>
      </c>
      <c r="P30" s="12" t="s">
        <v>2</v>
      </c>
      <c r="Q30" s="12" t="s">
        <v>83</v>
      </c>
      <c r="R30" s="12" t="s">
        <v>67</v>
      </c>
    </row>
    <row r="31" spans="1:18" ht="120.75" thickBot="1">
      <c r="A31" s="12">
        <v>20</v>
      </c>
      <c r="B31" s="12" t="s">
        <v>25</v>
      </c>
      <c r="C31" s="23" t="s">
        <v>436</v>
      </c>
      <c r="D31" s="23" t="s">
        <v>437</v>
      </c>
      <c r="E31" s="23" t="s">
        <v>252</v>
      </c>
      <c r="F31" s="23" t="s">
        <v>26</v>
      </c>
      <c r="G31" s="24">
        <v>39467</v>
      </c>
      <c r="H31" s="12" t="s">
        <v>27</v>
      </c>
      <c r="I31" s="12" t="s">
        <v>51</v>
      </c>
      <c r="J31" s="23" t="s">
        <v>283</v>
      </c>
      <c r="K31" s="23" t="s">
        <v>89</v>
      </c>
      <c r="L31" s="32" t="s">
        <v>510</v>
      </c>
      <c r="M31" s="34">
        <v>89174609715</v>
      </c>
      <c r="N31" s="12">
        <v>8</v>
      </c>
      <c r="O31" s="12">
        <v>12</v>
      </c>
      <c r="P31" s="12" t="s">
        <v>2</v>
      </c>
      <c r="Q31" s="12" t="s">
        <v>91</v>
      </c>
      <c r="R31" s="12" t="s">
        <v>67</v>
      </c>
    </row>
    <row r="32" spans="1:18" ht="90">
      <c r="A32" s="12">
        <v>21</v>
      </c>
      <c r="B32" s="12" t="s">
        <v>25</v>
      </c>
      <c r="C32" s="23" t="s">
        <v>438</v>
      </c>
      <c r="D32" s="23" t="s">
        <v>31</v>
      </c>
      <c r="E32" s="23" t="s">
        <v>439</v>
      </c>
      <c r="F32" s="23" t="s">
        <v>33</v>
      </c>
      <c r="G32" s="42">
        <v>39348</v>
      </c>
      <c r="H32" s="12" t="s">
        <v>27</v>
      </c>
      <c r="I32" s="12" t="s">
        <v>51</v>
      </c>
      <c r="J32" s="12" t="s">
        <v>206</v>
      </c>
      <c r="K32" s="12" t="s">
        <v>116</v>
      </c>
      <c r="L32" s="53" t="s">
        <v>440</v>
      </c>
      <c r="M32" s="12">
        <v>89965790964</v>
      </c>
      <c r="N32" s="12">
        <v>8</v>
      </c>
      <c r="O32" s="12">
        <v>11</v>
      </c>
      <c r="P32" s="12" t="s">
        <v>2</v>
      </c>
      <c r="Q32" s="12" t="s">
        <v>118</v>
      </c>
      <c r="R32" s="12" t="s">
        <v>67</v>
      </c>
    </row>
    <row r="33" spans="1:18" ht="135.75" thickBot="1">
      <c r="A33" s="12">
        <v>22</v>
      </c>
      <c r="B33" s="12" t="s">
        <v>25</v>
      </c>
      <c r="C33" s="25" t="s">
        <v>441</v>
      </c>
      <c r="D33" s="25" t="s">
        <v>411</v>
      </c>
      <c r="E33" s="25" t="s">
        <v>70</v>
      </c>
      <c r="F33" s="25" t="s">
        <v>33</v>
      </c>
      <c r="G33" s="42">
        <v>39306</v>
      </c>
      <c r="H33" s="25" t="s">
        <v>27</v>
      </c>
      <c r="I33" s="12" t="s">
        <v>51</v>
      </c>
      <c r="J33" s="23" t="s">
        <v>82</v>
      </c>
      <c r="K33" s="12" t="s">
        <v>43</v>
      </c>
      <c r="L33" s="53" t="s">
        <v>442</v>
      </c>
      <c r="M33" s="12">
        <v>89874866142</v>
      </c>
      <c r="N33" s="12">
        <v>8</v>
      </c>
      <c r="O33" s="12">
        <v>10</v>
      </c>
      <c r="P33" s="12" t="s">
        <v>2</v>
      </c>
      <c r="Q33" s="12" t="s">
        <v>83</v>
      </c>
      <c r="R33" s="12" t="s">
        <v>67</v>
      </c>
    </row>
    <row r="34" spans="1:18" ht="120.75" thickBot="1">
      <c r="A34" s="12">
        <v>23</v>
      </c>
      <c r="B34" s="12" t="s">
        <v>25</v>
      </c>
      <c r="C34" s="23" t="s">
        <v>443</v>
      </c>
      <c r="D34" s="23" t="s">
        <v>101</v>
      </c>
      <c r="E34" s="23" t="s">
        <v>444</v>
      </c>
      <c r="F34" s="23" t="s">
        <v>33</v>
      </c>
      <c r="G34" s="24">
        <v>39192</v>
      </c>
      <c r="H34" s="12" t="s">
        <v>27</v>
      </c>
      <c r="I34" s="12" t="s">
        <v>51</v>
      </c>
      <c r="J34" s="23" t="s">
        <v>342</v>
      </c>
      <c r="K34" s="23" t="s">
        <v>148</v>
      </c>
      <c r="L34" s="32" t="s">
        <v>503</v>
      </c>
      <c r="M34" s="34">
        <v>89174567768</v>
      </c>
      <c r="N34" s="12">
        <v>8</v>
      </c>
      <c r="O34" s="12">
        <v>10</v>
      </c>
      <c r="P34" s="12" t="s">
        <v>2</v>
      </c>
      <c r="Q34" s="12" t="s">
        <v>149</v>
      </c>
      <c r="R34" s="12" t="s">
        <v>67</v>
      </c>
    </row>
    <row r="35" spans="1:18" ht="90.75" thickBot="1">
      <c r="A35" s="12">
        <v>24</v>
      </c>
      <c r="B35" s="12" t="s">
        <v>25</v>
      </c>
      <c r="C35" s="23" t="s">
        <v>445</v>
      </c>
      <c r="D35" s="23" t="s">
        <v>446</v>
      </c>
      <c r="E35" s="23" t="s">
        <v>102</v>
      </c>
      <c r="F35" s="23" t="s">
        <v>38</v>
      </c>
      <c r="G35" s="24">
        <v>39651</v>
      </c>
      <c r="H35" s="12" t="s">
        <v>27</v>
      </c>
      <c r="I35" s="12" t="s">
        <v>51</v>
      </c>
      <c r="J35" s="23" t="s">
        <v>417</v>
      </c>
      <c r="K35" s="23" t="s">
        <v>418</v>
      </c>
      <c r="L35" s="32" t="s">
        <v>511</v>
      </c>
      <c r="M35" s="34">
        <v>89173821065</v>
      </c>
      <c r="N35" s="12">
        <v>8</v>
      </c>
      <c r="O35" s="12">
        <v>10</v>
      </c>
      <c r="P35" s="12" t="s">
        <v>2</v>
      </c>
      <c r="Q35" s="12" t="s">
        <v>420</v>
      </c>
      <c r="R35" s="12" t="s">
        <v>67</v>
      </c>
    </row>
    <row r="36" spans="1:18" ht="90.75" thickBot="1">
      <c r="A36" s="12">
        <v>25</v>
      </c>
      <c r="B36" s="12" t="s">
        <v>25</v>
      </c>
      <c r="C36" s="23" t="s">
        <v>447</v>
      </c>
      <c r="D36" s="23" t="s">
        <v>448</v>
      </c>
      <c r="E36" s="23" t="s">
        <v>449</v>
      </c>
      <c r="F36" s="23" t="s">
        <v>26</v>
      </c>
      <c r="G36" s="24">
        <v>39355</v>
      </c>
      <c r="H36" s="12" t="s">
        <v>27</v>
      </c>
      <c r="I36" s="12" t="s">
        <v>51</v>
      </c>
      <c r="J36" s="23" t="s">
        <v>431</v>
      </c>
      <c r="K36" s="23" t="s">
        <v>142</v>
      </c>
      <c r="L36" s="53" t="s">
        <v>450</v>
      </c>
      <c r="M36" s="12">
        <v>89090680435</v>
      </c>
      <c r="N36" s="12">
        <v>8</v>
      </c>
      <c r="O36" s="12">
        <v>10</v>
      </c>
      <c r="P36" s="12" t="s">
        <v>2</v>
      </c>
      <c r="Q36" s="12" t="s">
        <v>144</v>
      </c>
      <c r="R36" s="12" t="s">
        <v>67</v>
      </c>
    </row>
    <row r="37" spans="1:18" ht="120.75" thickBot="1">
      <c r="A37" s="12">
        <v>26</v>
      </c>
      <c r="B37" s="12" t="s">
        <v>25</v>
      </c>
      <c r="C37" s="12" t="s">
        <v>451</v>
      </c>
      <c r="D37" s="12" t="s">
        <v>114</v>
      </c>
      <c r="E37" s="12" t="s">
        <v>102</v>
      </c>
      <c r="F37" s="12" t="s">
        <v>33</v>
      </c>
      <c r="G37" s="92">
        <v>39342</v>
      </c>
      <c r="H37" s="12" t="s">
        <v>27</v>
      </c>
      <c r="I37" s="12" t="s">
        <v>51</v>
      </c>
      <c r="J37" s="23" t="s">
        <v>342</v>
      </c>
      <c r="K37" s="23" t="s">
        <v>148</v>
      </c>
      <c r="L37" s="32" t="s">
        <v>512</v>
      </c>
      <c r="M37" s="34">
        <v>89371638233</v>
      </c>
      <c r="N37" s="12">
        <v>8</v>
      </c>
      <c r="O37" s="12">
        <v>9</v>
      </c>
      <c r="P37" s="12" t="s">
        <v>2</v>
      </c>
      <c r="Q37" s="12" t="s">
        <v>149</v>
      </c>
      <c r="R37" s="12" t="s">
        <v>67</v>
      </c>
    </row>
    <row r="38" spans="1:18" ht="90">
      <c r="A38" s="12">
        <v>27</v>
      </c>
      <c r="B38" s="12" t="s">
        <v>25</v>
      </c>
      <c r="C38" s="23" t="s">
        <v>452</v>
      </c>
      <c r="D38" s="23" t="s">
        <v>453</v>
      </c>
      <c r="E38" s="23" t="s">
        <v>187</v>
      </c>
      <c r="F38" s="23" t="s">
        <v>33</v>
      </c>
      <c r="G38" s="24">
        <v>39582</v>
      </c>
      <c r="H38" s="12" t="s">
        <v>454</v>
      </c>
      <c r="I38" s="12" t="s">
        <v>262</v>
      </c>
      <c r="J38" s="23" t="s">
        <v>417</v>
      </c>
      <c r="K38" s="23" t="s">
        <v>418</v>
      </c>
      <c r="L38" s="94" t="s">
        <v>513</v>
      </c>
      <c r="M38" s="12">
        <v>89279520293</v>
      </c>
      <c r="N38" s="12">
        <v>8</v>
      </c>
      <c r="O38" s="12">
        <v>9</v>
      </c>
      <c r="P38" s="12" t="s">
        <v>2</v>
      </c>
      <c r="Q38" s="12" t="s">
        <v>420</v>
      </c>
      <c r="R38" s="12" t="s">
        <v>67</v>
      </c>
    </row>
    <row r="39" spans="1:18" ht="135">
      <c r="A39" s="12">
        <v>28</v>
      </c>
      <c r="B39" s="12" t="s">
        <v>25</v>
      </c>
      <c r="C39" s="12" t="s">
        <v>455</v>
      </c>
      <c r="D39" s="12" t="s">
        <v>456</v>
      </c>
      <c r="E39" s="12" t="s">
        <v>134</v>
      </c>
      <c r="F39" s="24" t="s">
        <v>33</v>
      </c>
      <c r="G39" s="24">
        <v>39486</v>
      </c>
      <c r="H39" s="12" t="s">
        <v>27</v>
      </c>
      <c r="I39" s="12" t="s">
        <v>262</v>
      </c>
      <c r="J39" s="12" t="s">
        <v>111</v>
      </c>
      <c r="K39" s="12" t="s">
        <v>110</v>
      </c>
      <c r="L39" s="53" t="s">
        <v>457</v>
      </c>
      <c r="M39" s="77">
        <v>89613676795</v>
      </c>
      <c r="N39" s="12">
        <v>8</v>
      </c>
      <c r="O39" s="12">
        <v>9</v>
      </c>
      <c r="P39" s="12" t="s">
        <v>2</v>
      </c>
      <c r="Q39" s="12" t="s">
        <v>112</v>
      </c>
      <c r="R39" s="12" t="s">
        <v>67</v>
      </c>
    </row>
    <row r="40" spans="1:18" ht="135">
      <c r="A40" s="12">
        <v>29</v>
      </c>
      <c r="B40" s="12" t="s">
        <v>25</v>
      </c>
      <c r="C40" s="23" t="s">
        <v>458</v>
      </c>
      <c r="D40" s="23" t="s">
        <v>255</v>
      </c>
      <c r="E40" s="23" t="s">
        <v>459</v>
      </c>
      <c r="F40" s="23" t="s">
        <v>33</v>
      </c>
      <c r="G40" s="24">
        <v>39319</v>
      </c>
      <c r="H40" s="12" t="s">
        <v>27</v>
      </c>
      <c r="I40" s="12" t="s">
        <v>262</v>
      </c>
      <c r="J40" s="23" t="s">
        <v>82</v>
      </c>
      <c r="K40" s="23" t="s">
        <v>43</v>
      </c>
      <c r="L40" s="53" t="s">
        <v>460</v>
      </c>
      <c r="M40" s="12">
        <v>89177968459</v>
      </c>
      <c r="N40" s="12">
        <v>8</v>
      </c>
      <c r="O40" s="12">
        <v>8</v>
      </c>
      <c r="P40" s="12" t="s">
        <v>2</v>
      </c>
      <c r="Q40" s="12" t="s">
        <v>83</v>
      </c>
      <c r="R40" s="12" t="s">
        <v>67</v>
      </c>
    </row>
    <row r="41" spans="1:18" ht="45">
      <c r="A41" s="12">
        <v>30</v>
      </c>
      <c r="B41" s="12" t="s">
        <v>25</v>
      </c>
      <c r="C41" s="46" t="s">
        <v>461</v>
      </c>
      <c r="D41" s="46" t="s">
        <v>462</v>
      </c>
      <c r="E41" s="46" t="s">
        <v>463</v>
      </c>
      <c r="F41" s="46" t="s">
        <v>33</v>
      </c>
      <c r="G41" s="49">
        <v>39351</v>
      </c>
      <c r="H41" s="26" t="s">
        <v>27</v>
      </c>
      <c r="I41" s="12" t="s">
        <v>262</v>
      </c>
      <c r="J41" s="31" t="s">
        <v>332</v>
      </c>
      <c r="K41" s="46" t="s">
        <v>155</v>
      </c>
      <c r="L41" s="53" t="s">
        <v>464</v>
      </c>
      <c r="M41" s="12">
        <v>89273570459</v>
      </c>
      <c r="N41" s="12">
        <v>8</v>
      </c>
      <c r="O41" s="12">
        <v>8</v>
      </c>
      <c r="P41" s="12" t="s">
        <v>2</v>
      </c>
      <c r="Q41" s="26" t="s">
        <v>156</v>
      </c>
      <c r="R41" s="12" t="s">
        <v>67</v>
      </c>
    </row>
    <row r="42" spans="1:18" ht="90.75" thickBot="1">
      <c r="A42" s="12">
        <v>31</v>
      </c>
      <c r="B42" s="12" t="s">
        <v>25</v>
      </c>
      <c r="C42" s="25" t="s">
        <v>465</v>
      </c>
      <c r="D42" s="25" t="s">
        <v>437</v>
      </c>
      <c r="E42" s="25" t="s">
        <v>466</v>
      </c>
      <c r="F42" s="25" t="s">
        <v>26</v>
      </c>
      <c r="G42" s="42">
        <v>39147</v>
      </c>
      <c r="H42" s="25" t="s">
        <v>27</v>
      </c>
      <c r="I42" s="12" t="s">
        <v>262</v>
      </c>
      <c r="J42" s="12" t="s">
        <v>431</v>
      </c>
      <c r="K42" s="12" t="s">
        <v>142</v>
      </c>
      <c r="L42" s="53" t="s">
        <v>467</v>
      </c>
      <c r="M42" s="12">
        <v>89177346056</v>
      </c>
      <c r="N42" s="12">
        <v>8</v>
      </c>
      <c r="O42" s="12">
        <v>8</v>
      </c>
      <c r="P42" s="12" t="s">
        <v>2</v>
      </c>
      <c r="Q42" s="25" t="s">
        <v>144</v>
      </c>
      <c r="R42" s="12" t="s">
        <v>67</v>
      </c>
    </row>
    <row r="43" spans="1:18" ht="90.75" thickBot="1">
      <c r="A43" s="12">
        <v>32</v>
      </c>
      <c r="B43" s="12" t="s">
        <v>25</v>
      </c>
      <c r="C43" s="25" t="s">
        <v>468</v>
      </c>
      <c r="D43" s="25" t="s">
        <v>469</v>
      </c>
      <c r="E43" s="25" t="s">
        <v>252</v>
      </c>
      <c r="F43" s="25" t="s">
        <v>470</v>
      </c>
      <c r="G43" s="42">
        <v>39272</v>
      </c>
      <c r="H43" s="25" t="s">
        <v>27</v>
      </c>
      <c r="I43" s="12" t="s">
        <v>262</v>
      </c>
      <c r="J43" s="12" t="s">
        <v>417</v>
      </c>
      <c r="K43" s="12" t="s">
        <v>418</v>
      </c>
      <c r="L43" s="32" t="s">
        <v>514</v>
      </c>
      <c r="M43" s="34">
        <v>89631406823</v>
      </c>
      <c r="N43" s="12">
        <v>8</v>
      </c>
      <c r="O43" s="12">
        <v>8</v>
      </c>
      <c r="P43" s="12" t="s">
        <v>2</v>
      </c>
      <c r="Q43" s="12" t="s">
        <v>420</v>
      </c>
      <c r="R43" s="12" t="s">
        <v>67</v>
      </c>
    </row>
    <row r="44" spans="1:18" ht="90.75" thickBot="1">
      <c r="A44" s="12">
        <v>33</v>
      </c>
      <c r="B44" s="12" t="s">
        <v>25</v>
      </c>
      <c r="C44" s="23" t="s">
        <v>471</v>
      </c>
      <c r="D44" s="23" t="s">
        <v>210</v>
      </c>
      <c r="E44" s="23" t="s">
        <v>98</v>
      </c>
      <c r="F44" s="23" t="s">
        <v>33</v>
      </c>
      <c r="G44" s="72">
        <v>39225</v>
      </c>
      <c r="H44" s="12" t="s">
        <v>27</v>
      </c>
      <c r="I44" s="12" t="s">
        <v>262</v>
      </c>
      <c r="J44" s="23" t="s">
        <v>286</v>
      </c>
      <c r="K44" s="23" t="s">
        <v>174</v>
      </c>
      <c r="L44" s="32" t="s">
        <v>515</v>
      </c>
      <c r="M44" s="34">
        <v>89276396920</v>
      </c>
      <c r="N44" s="12">
        <v>8</v>
      </c>
      <c r="O44" s="12">
        <v>8</v>
      </c>
      <c r="P44" s="12" t="s">
        <v>2</v>
      </c>
      <c r="Q44" s="12" t="s">
        <v>289</v>
      </c>
      <c r="R44" s="12" t="s">
        <v>67</v>
      </c>
    </row>
    <row r="45" spans="1:18" ht="105">
      <c r="A45" s="12">
        <v>34</v>
      </c>
      <c r="B45" s="12" t="s">
        <v>25</v>
      </c>
      <c r="C45" s="12" t="s">
        <v>472</v>
      </c>
      <c r="D45" s="12" t="s">
        <v>473</v>
      </c>
      <c r="E45" s="12" t="s">
        <v>474</v>
      </c>
      <c r="F45" s="24" t="s">
        <v>38</v>
      </c>
      <c r="G45" s="24">
        <v>39450</v>
      </c>
      <c r="H45" s="12" t="s">
        <v>27</v>
      </c>
      <c r="I45" s="12" t="s">
        <v>262</v>
      </c>
      <c r="J45" s="12" t="s">
        <v>475</v>
      </c>
      <c r="K45" s="12" t="s">
        <v>476</v>
      </c>
      <c r="L45" s="53" t="s">
        <v>477</v>
      </c>
      <c r="M45" s="12">
        <v>89173652299</v>
      </c>
      <c r="N45" s="12">
        <v>8</v>
      </c>
      <c r="O45" s="12">
        <v>7</v>
      </c>
      <c r="P45" s="12" t="s">
        <v>2</v>
      </c>
      <c r="Q45" s="12" t="s">
        <v>478</v>
      </c>
      <c r="R45" s="12" t="s">
        <v>67</v>
      </c>
    </row>
    <row r="46" spans="1:18" ht="90">
      <c r="A46" s="12">
        <v>35</v>
      </c>
      <c r="B46" s="12" t="s">
        <v>25</v>
      </c>
      <c r="C46" s="23" t="s">
        <v>479</v>
      </c>
      <c r="D46" s="23" t="s">
        <v>480</v>
      </c>
      <c r="E46" s="23" t="s">
        <v>481</v>
      </c>
      <c r="F46" s="23" t="s">
        <v>26</v>
      </c>
      <c r="G46" s="24">
        <v>39134</v>
      </c>
      <c r="H46" s="12" t="s">
        <v>27</v>
      </c>
      <c r="I46" s="12" t="s">
        <v>51</v>
      </c>
      <c r="J46" s="23" t="s">
        <v>431</v>
      </c>
      <c r="K46" s="23" t="s">
        <v>142</v>
      </c>
      <c r="L46" s="53" t="s">
        <v>482</v>
      </c>
      <c r="M46" s="12">
        <v>89876099358</v>
      </c>
      <c r="N46" s="12">
        <v>8</v>
      </c>
      <c r="O46" s="12">
        <v>5</v>
      </c>
      <c r="P46" s="12" t="s">
        <v>2</v>
      </c>
      <c r="Q46" s="12" t="s">
        <v>144</v>
      </c>
      <c r="R46" s="12" t="s">
        <v>67</v>
      </c>
    </row>
    <row r="47" spans="1:18" ht="75" customHeight="1">
      <c r="A47" s="12">
        <v>36</v>
      </c>
      <c r="B47" s="12" t="s">
        <v>25</v>
      </c>
      <c r="C47" s="23" t="s">
        <v>483</v>
      </c>
      <c r="D47" s="23" t="s">
        <v>484</v>
      </c>
      <c r="E47" s="23" t="s">
        <v>485</v>
      </c>
      <c r="F47" s="23" t="s">
        <v>26</v>
      </c>
      <c r="G47" s="24">
        <v>39532</v>
      </c>
      <c r="H47" s="12" t="s">
        <v>27</v>
      </c>
      <c r="I47" s="12" t="s">
        <v>51</v>
      </c>
      <c r="J47" s="12" t="s">
        <v>332</v>
      </c>
      <c r="K47" s="23" t="s">
        <v>335</v>
      </c>
      <c r="L47" s="53" t="s">
        <v>486</v>
      </c>
      <c r="M47" s="12">
        <v>89373246858</v>
      </c>
      <c r="N47" s="12">
        <v>8</v>
      </c>
      <c r="O47" s="12">
        <v>5</v>
      </c>
      <c r="P47" s="12" t="s">
        <v>2</v>
      </c>
      <c r="Q47" s="12" t="s">
        <v>156</v>
      </c>
      <c r="R47" s="12" t="s">
        <v>67</v>
      </c>
    </row>
    <row r="48" spans="1:18" ht="90">
      <c r="A48" s="26">
        <v>37</v>
      </c>
      <c r="B48" s="26" t="s">
        <v>25</v>
      </c>
      <c r="C48" s="70" t="s">
        <v>487</v>
      </c>
      <c r="D48" s="70" t="s">
        <v>488</v>
      </c>
      <c r="E48" s="70" t="s">
        <v>489</v>
      </c>
      <c r="F48" s="70" t="s">
        <v>26</v>
      </c>
      <c r="G48" s="26" t="s">
        <v>490</v>
      </c>
      <c r="H48" s="26" t="s">
        <v>27</v>
      </c>
      <c r="I48" s="26" t="s">
        <v>262</v>
      </c>
      <c r="J48" s="46" t="s">
        <v>417</v>
      </c>
      <c r="K48" s="46" t="s">
        <v>418</v>
      </c>
      <c r="L48" s="107" t="s">
        <v>516</v>
      </c>
      <c r="M48" s="26">
        <v>89374867054</v>
      </c>
      <c r="N48" s="26">
        <v>8</v>
      </c>
      <c r="O48" s="26">
        <v>4</v>
      </c>
      <c r="P48" s="26" t="s">
        <v>2</v>
      </c>
      <c r="Q48" s="26" t="s">
        <v>420</v>
      </c>
      <c r="R48" s="26" t="s">
        <v>67</v>
      </c>
    </row>
    <row r="49" spans="1:18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93"/>
      <c r="M49" s="39"/>
      <c r="N49" s="39"/>
      <c r="O49" s="39"/>
      <c r="P49" s="39"/>
      <c r="Q49" s="39"/>
      <c r="R49" s="39"/>
    </row>
  </sheetData>
  <sheetProtection/>
  <mergeCells count="9">
    <mergeCell ref="A7:B7"/>
    <mergeCell ref="C9:P9"/>
    <mergeCell ref="Q9:R9"/>
    <mergeCell ref="B2:P2"/>
    <mergeCell ref="A3:B3"/>
    <mergeCell ref="A4:B4"/>
    <mergeCell ref="C4:E4"/>
    <mergeCell ref="A5:B5"/>
    <mergeCell ref="A6:B6"/>
  </mergeCells>
  <dataValidations count="1">
    <dataValidation allowBlank="1" showInputMessage="1" showErrorMessage="1" sqref="B25 A9 A3:A7 D3 F3:H7 D5:D7 C3:C7 C11:G11 C9:C10 C45:G45 F13:G13 G14 B11:B23 B24:H24 F26:G26 C32:G32 F34:G34 F36:G36 F40:G42 F18:G18 C19:H19"/>
  </dataValidations>
  <hyperlinks>
    <hyperlink ref="L12" r:id="rId1" display="yunusova.2008@bk.ru"/>
    <hyperlink ref="L15" r:id="rId2" display="kimylive116@gmail.ru"/>
    <hyperlink ref="L18" r:id="rId3" display="milena.efimova.05072007@gmail.com"/>
    <hyperlink ref="L20" r:id="rId4" display="aminevadiana06@gmail.com"/>
    <hyperlink ref="L21" r:id="rId5" display="dianabagaeva112@gmail.com"/>
    <hyperlink ref="L22" r:id="rId6" display="rozalinamulukova@gmail.ru"/>
    <hyperlink ref="L23" r:id="rId7" display="dianamulukova9908@gmail.ru"/>
    <hyperlink ref="L24" r:id="rId8" display="g.em0010@mail.ru"/>
    <hyperlink ref="L25" r:id="rId9" display="elvinagaliullina0@gmail.com"/>
    <hyperlink ref="L27" r:id="rId10" display="adilagabbasova@gmail.com"/>
    <hyperlink ref="L28" r:id="rId11" display="todirashko07@gmail.com"/>
    <hyperlink ref="L29" r:id="rId12" display="khamitov.yulay@bk.ru"/>
    <hyperlink ref="L30" r:id="rId13" display="veronikatoptygina7@gmail.ru"/>
    <hyperlink ref="L32" r:id="rId14" display="pakovleva948@gmail.ru"/>
    <hyperlink ref="L33" r:id="rId15" display="yuldasheva_2007@inbox.ru"/>
    <hyperlink ref="L36" r:id="rId16" display="fbaymukhametov@bk.ru"/>
    <hyperlink ref="L40" r:id="rId17" display="rena.sirazetdinova@bk.ru"/>
    <hyperlink ref="L41" r:id="rId18" display="tairamustafina978@gmail.com"/>
    <hyperlink ref="L42" r:id="rId19" display="arturrahimoa@gmail.com"/>
    <hyperlink ref="L45" r:id="rId20" display="st_kieshkiscool@mail.ru"/>
    <hyperlink ref="L46" r:id="rId21" display="kunakbaeviskander694@gmail.com"/>
    <hyperlink ref="L47" r:id="rId22" display="artemkarkarkar5@gmail.com"/>
    <hyperlink ref="L19" r:id="rId23" display="raniyaakhmerova@gmail.com"/>
    <hyperlink ref="L39" r:id="rId24" display="usupa.71@mail.ru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zoomScalePageLayoutView="0" workbookViewId="0" topLeftCell="A1">
      <selection activeCell="S1" sqref="S1:S16384"/>
    </sheetView>
  </sheetViews>
  <sheetFormatPr defaultColWidth="9.00390625" defaultRowHeight="12.75"/>
  <cols>
    <col min="1" max="1" width="6.125" style="2" bestFit="1" customWidth="1"/>
    <col min="2" max="2" width="19.125" style="2" customWidth="1"/>
    <col min="3" max="3" width="14.125" style="2" customWidth="1"/>
    <col min="4" max="4" width="11.625" style="2" customWidth="1"/>
    <col min="5" max="5" width="16.75390625" style="2" customWidth="1"/>
    <col min="6" max="6" width="6.75390625" style="2" customWidth="1"/>
    <col min="7" max="7" width="19.625" style="2" hidden="1" customWidth="1"/>
    <col min="8" max="8" width="6.00390625" style="2" customWidth="1"/>
    <col min="9" max="9" width="14.125" style="2" customWidth="1"/>
    <col min="10" max="10" width="34.875" style="2" customWidth="1"/>
    <col min="11" max="11" width="26.75390625" style="2" customWidth="1"/>
    <col min="12" max="12" width="27.125" style="2" hidden="1" customWidth="1"/>
    <col min="13" max="13" width="19.00390625" style="2" hidden="1" customWidth="1"/>
    <col min="14" max="14" width="14.125" style="2" customWidth="1"/>
    <col min="15" max="15" width="13.00390625" style="2" customWidth="1"/>
    <col min="16" max="16" width="13.625" style="2" customWidth="1"/>
    <col min="17" max="17" width="17.875" style="2" customWidth="1"/>
    <col min="18" max="18" width="18.125" style="2" customWidth="1"/>
    <col min="19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21"/>
      <c r="L1" s="121"/>
      <c r="M1" s="121"/>
      <c r="N1" s="121"/>
      <c r="O1" s="121"/>
      <c r="P1" s="121"/>
    </row>
    <row r="2" spans="1:16" ht="33.75" customHeight="1">
      <c r="A2" s="1"/>
      <c r="B2" s="113" t="s">
        <v>256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ht="30.75" customHeight="1">
      <c r="A3" s="114" t="s">
        <v>0</v>
      </c>
      <c r="B3" s="115"/>
      <c r="C3" s="5" t="s">
        <v>59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14" t="s">
        <v>16</v>
      </c>
      <c r="B4" s="115"/>
      <c r="C4" s="119" t="s">
        <v>25</v>
      </c>
      <c r="D4" s="120"/>
      <c r="E4" s="120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118" t="s">
        <v>1</v>
      </c>
      <c r="B5" s="109"/>
      <c r="C5" s="6" t="s">
        <v>35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118" t="s">
        <v>7</v>
      </c>
      <c r="B6" s="109"/>
      <c r="C6" s="6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108" t="s">
        <v>9</v>
      </c>
      <c r="B7" s="109"/>
      <c r="C7" s="17">
        <v>44517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8" ht="12.75" customHeight="1">
      <c r="A9" s="19"/>
      <c r="B9" s="20"/>
      <c r="C9" s="110" t="s">
        <v>2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2" t="s">
        <v>3</v>
      </c>
      <c r="R9" s="112"/>
    </row>
    <row r="10" spans="1:21" ht="12.75" customHeight="1">
      <c r="A10" s="78"/>
      <c r="B10" s="79"/>
      <c r="C10" s="80"/>
      <c r="D10" s="80"/>
      <c r="E10" s="80"/>
      <c r="F10" s="80"/>
      <c r="G10" s="80"/>
      <c r="H10" s="80"/>
      <c r="I10" s="80"/>
      <c r="J10" s="79"/>
      <c r="K10" s="79"/>
      <c r="L10" s="79"/>
      <c r="M10" s="79"/>
      <c r="N10" s="80"/>
      <c r="O10" s="80"/>
      <c r="P10" s="81"/>
      <c r="Q10" s="81"/>
      <c r="R10" s="82"/>
      <c r="S10" s="11"/>
      <c r="T10" s="11"/>
      <c r="U10" s="11"/>
    </row>
    <row r="11" spans="1:21" ht="75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13" t="s">
        <v>13</v>
      </c>
      <c r="L11" s="13" t="s">
        <v>23</v>
      </c>
      <c r="M11" s="13" t="s">
        <v>24</v>
      </c>
      <c r="N11" s="13" t="s">
        <v>20</v>
      </c>
      <c r="O11" s="13" t="s">
        <v>19</v>
      </c>
      <c r="P11" s="13" t="s">
        <v>18</v>
      </c>
      <c r="Q11" s="13" t="s">
        <v>14</v>
      </c>
      <c r="R11" s="13" t="s">
        <v>15</v>
      </c>
      <c r="S11" s="11"/>
      <c r="T11" s="11"/>
      <c r="U11" s="11"/>
    </row>
    <row r="12" spans="1:21" ht="105">
      <c r="A12" s="12">
        <v>1</v>
      </c>
      <c r="B12" s="12" t="s">
        <v>25</v>
      </c>
      <c r="C12" s="23" t="s">
        <v>259</v>
      </c>
      <c r="D12" s="23" t="s">
        <v>260</v>
      </c>
      <c r="E12" s="23" t="s">
        <v>261</v>
      </c>
      <c r="F12" s="23" t="s">
        <v>26</v>
      </c>
      <c r="G12" s="24">
        <v>39127</v>
      </c>
      <c r="H12" s="12" t="s">
        <v>27</v>
      </c>
      <c r="I12" s="12" t="s">
        <v>262</v>
      </c>
      <c r="J12" s="33" t="s">
        <v>56</v>
      </c>
      <c r="K12" s="23" t="s">
        <v>71</v>
      </c>
      <c r="L12" s="52" t="s">
        <v>272</v>
      </c>
      <c r="M12" s="35">
        <v>89870986026</v>
      </c>
      <c r="N12" s="23">
        <v>9</v>
      </c>
      <c r="O12" s="12">
        <v>39</v>
      </c>
      <c r="P12" s="12" t="s">
        <v>263</v>
      </c>
      <c r="Q12" s="12" t="s">
        <v>73</v>
      </c>
      <c r="R12" s="12" t="s">
        <v>264</v>
      </c>
      <c r="S12" s="11"/>
      <c r="T12" s="11"/>
      <c r="U12" s="11"/>
    </row>
    <row r="13" spans="1:21" ht="45">
      <c r="A13" s="12">
        <v>2</v>
      </c>
      <c r="B13" s="12" t="s">
        <v>25</v>
      </c>
      <c r="C13" s="23" t="s">
        <v>265</v>
      </c>
      <c r="D13" s="23" t="s">
        <v>266</v>
      </c>
      <c r="E13" s="23" t="s">
        <v>267</v>
      </c>
      <c r="F13" s="23" t="s">
        <v>26</v>
      </c>
      <c r="G13" s="24">
        <v>38973</v>
      </c>
      <c r="H13" s="12" t="s">
        <v>27</v>
      </c>
      <c r="I13" s="12" t="s">
        <v>262</v>
      </c>
      <c r="J13" s="23" t="s">
        <v>268</v>
      </c>
      <c r="K13" s="23" t="s">
        <v>40</v>
      </c>
      <c r="L13" s="85" t="s">
        <v>517</v>
      </c>
      <c r="M13" s="85">
        <v>89874762292</v>
      </c>
      <c r="N13" s="12">
        <v>9</v>
      </c>
      <c r="O13" s="12">
        <v>38</v>
      </c>
      <c r="P13" s="12" t="s">
        <v>37</v>
      </c>
      <c r="Q13" s="12" t="s">
        <v>78</v>
      </c>
      <c r="R13" s="12" t="s">
        <v>264</v>
      </c>
      <c r="S13" s="11"/>
      <c r="T13" s="11"/>
      <c r="U13" s="11"/>
    </row>
    <row r="14" spans="1:21" ht="45">
      <c r="A14" s="12">
        <v>3</v>
      </c>
      <c r="B14" s="13" t="s">
        <v>25</v>
      </c>
      <c r="C14" s="23" t="s">
        <v>269</v>
      </c>
      <c r="D14" s="23" t="s">
        <v>139</v>
      </c>
      <c r="E14" s="23" t="s">
        <v>270</v>
      </c>
      <c r="F14" s="23" t="s">
        <v>26</v>
      </c>
      <c r="G14" s="24">
        <v>39026</v>
      </c>
      <c r="H14" s="12" t="s">
        <v>27</v>
      </c>
      <c r="I14" s="12" t="s">
        <v>262</v>
      </c>
      <c r="J14" s="23" t="s">
        <v>268</v>
      </c>
      <c r="K14" s="23" t="s">
        <v>40</v>
      </c>
      <c r="L14" s="97" t="s">
        <v>518</v>
      </c>
      <c r="M14" s="97">
        <v>89649564594</v>
      </c>
      <c r="N14" s="23">
        <v>9</v>
      </c>
      <c r="O14" s="12">
        <v>34</v>
      </c>
      <c r="P14" s="12" t="s">
        <v>37</v>
      </c>
      <c r="Q14" s="12" t="s">
        <v>78</v>
      </c>
      <c r="R14" s="12" t="s">
        <v>264</v>
      </c>
      <c r="S14" s="11"/>
      <c r="T14" s="11"/>
      <c r="U14" s="11"/>
    </row>
    <row r="15" spans="1:21" ht="58.5" customHeight="1">
      <c r="A15" s="12">
        <v>4</v>
      </c>
      <c r="B15" s="13" t="s">
        <v>25</v>
      </c>
      <c r="C15" s="23" t="s">
        <v>61</v>
      </c>
      <c r="D15" s="23" t="s">
        <v>228</v>
      </c>
      <c r="E15" s="23" t="s">
        <v>63</v>
      </c>
      <c r="F15" s="23" t="s">
        <v>38</v>
      </c>
      <c r="G15" s="24">
        <v>38875</v>
      </c>
      <c r="H15" s="12" t="s">
        <v>27</v>
      </c>
      <c r="I15" s="12" t="s">
        <v>51</v>
      </c>
      <c r="J15" s="23" t="s">
        <v>53</v>
      </c>
      <c r="K15" s="23" t="s">
        <v>54</v>
      </c>
      <c r="L15" s="52" t="s">
        <v>273</v>
      </c>
      <c r="M15" s="33">
        <v>89876126228</v>
      </c>
      <c r="N15" s="23">
        <v>9</v>
      </c>
      <c r="O15" s="12">
        <v>29</v>
      </c>
      <c r="P15" s="12" t="s">
        <v>2</v>
      </c>
      <c r="Q15" s="12" t="s">
        <v>271</v>
      </c>
      <c r="R15" s="12" t="s">
        <v>264</v>
      </c>
      <c r="S15" s="11"/>
      <c r="T15" s="11"/>
      <c r="U15" s="11"/>
    </row>
    <row r="16" spans="1:21" ht="75">
      <c r="A16" s="12">
        <v>5</v>
      </c>
      <c r="B16" s="13" t="s">
        <v>25</v>
      </c>
      <c r="C16" s="23" t="s">
        <v>274</v>
      </c>
      <c r="D16" s="23" t="s">
        <v>275</v>
      </c>
      <c r="E16" s="23" t="s">
        <v>276</v>
      </c>
      <c r="F16" s="23" t="s">
        <v>33</v>
      </c>
      <c r="G16" s="24" t="s">
        <v>277</v>
      </c>
      <c r="H16" s="12" t="s">
        <v>27</v>
      </c>
      <c r="I16" s="12" t="s">
        <v>51</v>
      </c>
      <c r="J16" s="23" t="s">
        <v>278</v>
      </c>
      <c r="K16" s="23" t="s">
        <v>104</v>
      </c>
      <c r="L16" s="53" t="s">
        <v>279</v>
      </c>
      <c r="M16" s="12">
        <v>89962567866</v>
      </c>
      <c r="N16" s="12">
        <v>9</v>
      </c>
      <c r="O16" s="25">
        <v>24</v>
      </c>
      <c r="P16" s="25" t="s">
        <v>2</v>
      </c>
      <c r="Q16" s="12" t="s">
        <v>106</v>
      </c>
      <c r="R16" s="12" t="s">
        <v>264</v>
      </c>
      <c r="S16" s="11"/>
      <c r="T16" s="11"/>
      <c r="U16" s="11"/>
    </row>
    <row r="17" spans="1:18" ht="105">
      <c r="A17" s="12">
        <v>6</v>
      </c>
      <c r="B17" s="12" t="s">
        <v>25</v>
      </c>
      <c r="C17" s="23" t="s">
        <v>280</v>
      </c>
      <c r="D17" s="23" t="s">
        <v>281</v>
      </c>
      <c r="E17" s="23" t="s">
        <v>282</v>
      </c>
      <c r="F17" s="23" t="s">
        <v>26</v>
      </c>
      <c r="G17" s="24">
        <v>38960</v>
      </c>
      <c r="H17" s="12" t="s">
        <v>27</v>
      </c>
      <c r="I17" s="12" t="s">
        <v>51</v>
      </c>
      <c r="J17" s="23" t="s">
        <v>283</v>
      </c>
      <c r="K17" s="23" t="s">
        <v>89</v>
      </c>
      <c r="L17" s="84" t="s">
        <v>519</v>
      </c>
      <c r="M17" s="12">
        <v>89178051588</v>
      </c>
      <c r="N17" s="12">
        <v>9</v>
      </c>
      <c r="O17" s="12">
        <v>24</v>
      </c>
      <c r="P17" s="12" t="s">
        <v>2</v>
      </c>
      <c r="Q17" s="12" t="s">
        <v>91</v>
      </c>
      <c r="R17" s="12" t="s">
        <v>67</v>
      </c>
    </row>
    <row r="18" spans="1:18" ht="60">
      <c r="A18" s="12">
        <v>7</v>
      </c>
      <c r="B18" s="13" t="s">
        <v>25</v>
      </c>
      <c r="C18" s="23" t="s">
        <v>284</v>
      </c>
      <c r="D18" s="23" t="s">
        <v>287</v>
      </c>
      <c r="E18" s="23" t="s">
        <v>288</v>
      </c>
      <c r="F18" s="23" t="s">
        <v>26</v>
      </c>
      <c r="G18" s="83">
        <v>39176</v>
      </c>
      <c r="H18" s="12" t="s">
        <v>27</v>
      </c>
      <c r="I18" s="12" t="s">
        <v>51</v>
      </c>
      <c r="J18" s="23" t="s">
        <v>286</v>
      </c>
      <c r="K18" s="23" t="s">
        <v>174</v>
      </c>
      <c r="L18" s="12" t="s">
        <v>520</v>
      </c>
      <c r="M18" s="12">
        <v>89173837561</v>
      </c>
      <c r="N18" s="12">
        <v>9</v>
      </c>
      <c r="O18" s="25">
        <v>24</v>
      </c>
      <c r="P18" s="25" t="s">
        <v>2</v>
      </c>
      <c r="Q18" s="12" t="s">
        <v>289</v>
      </c>
      <c r="R18" s="12" t="s">
        <v>67</v>
      </c>
    </row>
    <row r="19" spans="1:18" ht="105">
      <c r="A19" s="12">
        <v>8</v>
      </c>
      <c r="B19" s="13" t="s">
        <v>25</v>
      </c>
      <c r="C19" s="12" t="s">
        <v>290</v>
      </c>
      <c r="D19" s="23" t="s">
        <v>291</v>
      </c>
      <c r="E19" s="23" t="s">
        <v>292</v>
      </c>
      <c r="F19" s="23" t="s">
        <v>26</v>
      </c>
      <c r="G19" s="24">
        <v>38826</v>
      </c>
      <c r="H19" s="12" t="s">
        <v>27</v>
      </c>
      <c r="I19" s="12" t="s">
        <v>51</v>
      </c>
      <c r="J19" s="23" t="s">
        <v>293</v>
      </c>
      <c r="K19" s="23" t="s">
        <v>294</v>
      </c>
      <c r="L19" s="52" t="s">
        <v>296</v>
      </c>
      <c r="M19" s="12">
        <v>89371662756</v>
      </c>
      <c r="N19" s="23">
        <v>9</v>
      </c>
      <c r="O19" s="12">
        <v>21</v>
      </c>
      <c r="P19" s="12" t="s">
        <v>2</v>
      </c>
      <c r="Q19" s="12" t="s">
        <v>295</v>
      </c>
      <c r="R19" s="12" t="s">
        <v>67</v>
      </c>
    </row>
    <row r="20" spans="1:18" ht="75">
      <c r="A20" s="12">
        <v>9</v>
      </c>
      <c r="B20" s="12" t="s">
        <v>25</v>
      </c>
      <c r="C20" s="23" t="s">
        <v>297</v>
      </c>
      <c r="D20" s="23" t="s">
        <v>298</v>
      </c>
      <c r="E20" s="23" t="s">
        <v>102</v>
      </c>
      <c r="F20" s="23" t="s">
        <v>33</v>
      </c>
      <c r="G20" s="24">
        <v>38885</v>
      </c>
      <c r="H20" s="12" t="s">
        <v>27</v>
      </c>
      <c r="I20" s="12" t="s">
        <v>51</v>
      </c>
      <c r="J20" s="12" t="s">
        <v>206</v>
      </c>
      <c r="K20" s="12" t="s">
        <v>116</v>
      </c>
      <c r="L20" s="53" t="s">
        <v>300</v>
      </c>
      <c r="M20" s="12">
        <v>89191591793</v>
      </c>
      <c r="N20" s="13">
        <v>9</v>
      </c>
      <c r="O20" s="13">
        <v>20</v>
      </c>
      <c r="P20" s="12" t="s">
        <v>2</v>
      </c>
      <c r="Q20" s="12" t="s">
        <v>118</v>
      </c>
      <c r="R20" s="12" t="s">
        <v>67</v>
      </c>
    </row>
    <row r="21" spans="1:18" ht="75">
      <c r="A21" s="12">
        <v>10</v>
      </c>
      <c r="B21" s="13" t="s">
        <v>25</v>
      </c>
      <c r="C21" s="25" t="s">
        <v>301</v>
      </c>
      <c r="D21" s="25" t="s">
        <v>178</v>
      </c>
      <c r="E21" s="25" t="s">
        <v>302</v>
      </c>
      <c r="F21" s="23" t="s">
        <v>33</v>
      </c>
      <c r="G21" s="24">
        <v>38733</v>
      </c>
      <c r="H21" s="12" t="s">
        <v>27</v>
      </c>
      <c r="I21" s="12" t="s">
        <v>51</v>
      </c>
      <c r="J21" s="12" t="s">
        <v>206</v>
      </c>
      <c r="K21" s="12" t="s">
        <v>116</v>
      </c>
      <c r="L21" s="52" t="s">
        <v>303</v>
      </c>
      <c r="M21" s="33">
        <v>89177477680</v>
      </c>
      <c r="N21" s="23">
        <v>9</v>
      </c>
      <c r="O21" s="12">
        <v>20</v>
      </c>
      <c r="P21" s="12" t="s">
        <v>2</v>
      </c>
      <c r="Q21" s="12" t="s">
        <v>118</v>
      </c>
      <c r="R21" s="12" t="s">
        <v>67</v>
      </c>
    </row>
    <row r="22" spans="1:18" ht="60">
      <c r="A22" s="12">
        <v>11</v>
      </c>
      <c r="B22" s="13" t="s">
        <v>25</v>
      </c>
      <c r="C22" s="12" t="s">
        <v>304</v>
      </c>
      <c r="D22" s="12" t="s">
        <v>305</v>
      </c>
      <c r="E22" s="12" t="s">
        <v>306</v>
      </c>
      <c r="F22" s="12" t="s">
        <v>307</v>
      </c>
      <c r="G22" s="24">
        <v>38819</v>
      </c>
      <c r="H22" s="12" t="s">
        <v>27</v>
      </c>
      <c r="I22" s="12" t="s">
        <v>51</v>
      </c>
      <c r="J22" s="12" t="s">
        <v>308</v>
      </c>
      <c r="K22" s="12" t="s">
        <v>142</v>
      </c>
      <c r="L22" s="53" t="s">
        <v>309</v>
      </c>
      <c r="M22" s="33">
        <v>89876148347</v>
      </c>
      <c r="N22" s="12">
        <v>9</v>
      </c>
      <c r="O22" s="13">
        <v>20</v>
      </c>
      <c r="P22" s="12" t="s">
        <v>2</v>
      </c>
      <c r="Q22" s="12" t="s">
        <v>144</v>
      </c>
      <c r="R22" s="12" t="s">
        <v>67</v>
      </c>
    </row>
    <row r="23" spans="1:18" ht="135">
      <c r="A23" s="12">
        <v>12</v>
      </c>
      <c r="B23" s="12" t="s">
        <v>25</v>
      </c>
      <c r="C23" s="23" t="s">
        <v>310</v>
      </c>
      <c r="D23" s="23" t="s">
        <v>311</v>
      </c>
      <c r="E23" s="23" t="s">
        <v>312</v>
      </c>
      <c r="F23" s="23" t="s">
        <v>26</v>
      </c>
      <c r="G23" s="24">
        <v>38809</v>
      </c>
      <c r="H23" s="12" t="s">
        <v>27</v>
      </c>
      <c r="I23" s="12" t="s">
        <v>51</v>
      </c>
      <c r="J23" s="23" t="s">
        <v>313</v>
      </c>
      <c r="K23" s="23" t="s">
        <v>314</v>
      </c>
      <c r="L23" s="53" t="s">
        <v>315</v>
      </c>
      <c r="M23" s="12">
        <v>89961077953</v>
      </c>
      <c r="N23" s="12">
        <v>9</v>
      </c>
      <c r="O23" s="12">
        <v>18</v>
      </c>
      <c r="P23" s="12" t="s">
        <v>2</v>
      </c>
      <c r="Q23" s="12" t="s">
        <v>316</v>
      </c>
      <c r="R23" s="12" t="s">
        <v>67</v>
      </c>
    </row>
    <row r="24" spans="1:18" ht="75">
      <c r="A24" s="12">
        <v>13</v>
      </c>
      <c r="B24" s="12" t="s">
        <v>25</v>
      </c>
      <c r="C24" s="23" t="s">
        <v>317</v>
      </c>
      <c r="D24" s="23" t="s">
        <v>318</v>
      </c>
      <c r="E24" s="23" t="s">
        <v>70</v>
      </c>
      <c r="F24" s="23" t="s">
        <v>33</v>
      </c>
      <c r="G24" s="24">
        <v>38910</v>
      </c>
      <c r="H24" s="12" t="s">
        <v>27</v>
      </c>
      <c r="I24" s="12" t="s">
        <v>64</v>
      </c>
      <c r="J24" s="23" t="s">
        <v>319</v>
      </c>
      <c r="K24" s="23" t="s">
        <v>28</v>
      </c>
      <c r="L24" s="53" t="s">
        <v>320</v>
      </c>
      <c r="M24" s="12">
        <v>89613620396</v>
      </c>
      <c r="N24" s="12">
        <v>9</v>
      </c>
      <c r="O24" s="12">
        <v>18</v>
      </c>
      <c r="P24" s="12" t="s">
        <v>2</v>
      </c>
      <c r="Q24" s="12" t="s">
        <v>236</v>
      </c>
      <c r="R24" s="12" t="s">
        <v>67</v>
      </c>
    </row>
    <row r="25" spans="1:18" ht="105">
      <c r="A25" s="12">
        <v>14</v>
      </c>
      <c r="B25" s="13" t="s">
        <v>25</v>
      </c>
      <c r="C25" s="23" t="s">
        <v>321</v>
      </c>
      <c r="D25" s="23" t="s">
        <v>322</v>
      </c>
      <c r="E25" s="23" t="s">
        <v>323</v>
      </c>
      <c r="F25" s="23" t="s">
        <v>26</v>
      </c>
      <c r="G25" s="24">
        <v>39076</v>
      </c>
      <c r="H25" s="12" t="s">
        <v>27</v>
      </c>
      <c r="I25" s="12" t="s">
        <v>64</v>
      </c>
      <c r="J25" s="23" t="s">
        <v>82</v>
      </c>
      <c r="K25" s="23" t="s">
        <v>43</v>
      </c>
      <c r="L25" s="53" t="s">
        <v>324</v>
      </c>
      <c r="M25" s="12">
        <v>89174125739</v>
      </c>
      <c r="N25" s="12">
        <v>9</v>
      </c>
      <c r="O25" s="25">
        <v>17</v>
      </c>
      <c r="P25" s="25" t="s">
        <v>2</v>
      </c>
      <c r="Q25" s="12" t="s">
        <v>83</v>
      </c>
      <c r="R25" s="12" t="s">
        <v>67</v>
      </c>
    </row>
    <row r="26" spans="1:18" ht="105">
      <c r="A26" s="12">
        <v>15</v>
      </c>
      <c r="B26" s="12" t="s">
        <v>25</v>
      </c>
      <c r="C26" s="23" t="s">
        <v>325</v>
      </c>
      <c r="D26" s="23" t="s">
        <v>326</v>
      </c>
      <c r="E26" s="23" t="s">
        <v>327</v>
      </c>
      <c r="F26" s="23" t="s">
        <v>33</v>
      </c>
      <c r="G26" s="24">
        <v>38997</v>
      </c>
      <c r="H26" s="12" t="s">
        <v>27</v>
      </c>
      <c r="I26" s="12" t="s">
        <v>64</v>
      </c>
      <c r="J26" s="23" t="s">
        <v>82</v>
      </c>
      <c r="K26" s="23" t="s">
        <v>43</v>
      </c>
      <c r="L26" s="53" t="s">
        <v>330</v>
      </c>
      <c r="M26" s="12">
        <v>89871469476</v>
      </c>
      <c r="N26" s="12">
        <v>9</v>
      </c>
      <c r="O26" s="12">
        <v>16</v>
      </c>
      <c r="P26" s="12" t="s">
        <v>2</v>
      </c>
      <c r="Q26" s="12" t="s">
        <v>83</v>
      </c>
      <c r="R26" s="12" t="s">
        <v>67</v>
      </c>
    </row>
    <row r="27" spans="1:18" ht="105">
      <c r="A27" s="12">
        <v>16</v>
      </c>
      <c r="B27" s="13" t="s">
        <v>25</v>
      </c>
      <c r="C27" s="23" t="s">
        <v>328</v>
      </c>
      <c r="D27" s="23" t="s">
        <v>182</v>
      </c>
      <c r="E27" s="23" t="s">
        <v>44</v>
      </c>
      <c r="F27" s="23" t="s">
        <v>33</v>
      </c>
      <c r="G27" s="24">
        <v>38864</v>
      </c>
      <c r="H27" s="12" t="s">
        <v>27</v>
      </c>
      <c r="I27" s="12" t="s">
        <v>64</v>
      </c>
      <c r="J27" s="23" t="s">
        <v>82</v>
      </c>
      <c r="K27" s="23" t="s">
        <v>43</v>
      </c>
      <c r="L27" s="53" t="s">
        <v>329</v>
      </c>
      <c r="M27" s="12">
        <v>89191563084</v>
      </c>
      <c r="N27" s="12">
        <v>9</v>
      </c>
      <c r="O27" s="25">
        <v>16</v>
      </c>
      <c r="P27" s="25" t="s">
        <v>2</v>
      </c>
      <c r="Q27" s="12" t="s">
        <v>83</v>
      </c>
      <c r="R27" s="12" t="s">
        <v>67</v>
      </c>
    </row>
    <row r="28" spans="1:18" ht="45">
      <c r="A28" s="12">
        <v>17</v>
      </c>
      <c r="B28" s="13" t="s">
        <v>25</v>
      </c>
      <c r="C28" s="23" t="s">
        <v>151</v>
      </c>
      <c r="D28" s="23" t="s">
        <v>331</v>
      </c>
      <c r="E28" s="23" t="s">
        <v>153</v>
      </c>
      <c r="F28" s="23" t="s">
        <v>33</v>
      </c>
      <c r="G28" s="24">
        <v>39078</v>
      </c>
      <c r="H28" s="12" t="s">
        <v>27</v>
      </c>
      <c r="I28" s="12" t="s">
        <v>51</v>
      </c>
      <c r="J28" s="12" t="s">
        <v>332</v>
      </c>
      <c r="K28" s="23" t="s">
        <v>335</v>
      </c>
      <c r="L28" s="53" t="s">
        <v>333</v>
      </c>
      <c r="M28" s="12">
        <v>89874846717</v>
      </c>
      <c r="N28" s="12">
        <v>9</v>
      </c>
      <c r="O28" s="25">
        <v>16</v>
      </c>
      <c r="P28" s="25" t="s">
        <v>2</v>
      </c>
      <c r="Q28" s="12" t="s">
        <v>334</v>
      </c>
      <c r="R28" s="12" t="s">
        <v>67</v>
      </c>
    </row>
    <row r="29" spans="1:18" ht="120">
      <c r="A29" s="12">
        <v>18</v>
      </c>
      <c r="B29" s="12" t="s">
        <v>25</v>
      </c>
      <c r="C29" s="25" t="s">
        <v>336</v>
      </c>
      <c r="D29" s="25" t="s">
        <v>337</v>
      </c>
      <c r="E29" s="25" t="s">
        <v>338</v>
      </c>
      <c r="F29" s="25" t="s">
        <v>26</v>
      </c>
      <c r="G29" s="42">
        <v>39370</v>
      </c>
      <c r="H29" s="12" t="s">
        <v>27</v>
      </c>
      <c r="I29" s="12" t="s">
        <v>51</v>
      </c>
      <c r="J29" s="23" t="s">
        <v>94</v>
      </c>
      <c r="K29" s="23" t="s">
        <v>42</v>
      </c>
      <c r="L29" s="12" t="s">
        <v>521</v>
      </c>
      <c r="M29" s="12">
        <v>89677454520</v>
      </c>
      <c r="N29" s="12">
        <v>9</v>
      </c>
      <c r="O29" s="12">
        <v>15</v>
      </c>
      <c r="P29" s="12" t="s">
        <v>2</v>
      </c>
      <c r="Q29" s="12" t="s">
        <v>95</v>
      </c>
      <c r="R29" s="12" t="s">
        <v>67</v>
      </c>
    </row>
    <row r="30" spans="1:18" ht="105">
      <c r="A30" s="12">
        <v>19</v>
      </c>
      <c r="B30" s="12" t="s">
        <v>25</v>
      </c>
      <c r="C30" s="23" t="s">
        <v>339</v>
      </c>
      <c r="D30" s="23" t="s">
        <v>340</v>
      </c>
      <c r="E30" s="23" t="s">
        <v>341</v>
      </c>
      <c r="F30" s="50" t="s">
        <v>33</v>
      </c>
      <c r="G30" s="24">
        <v>38893</v>
      </c>
      <c r="H30" s="12" t="s">
        <v>27</v>
      </c>
      <c r="I30" s="12" t="s">
        <v>299</v>
      </c>
      <c r="J30" s="23" t="s">
        <v>342</v>
      </c>
      <c r="K30" s="23" t="s">
        <v>148</v>
      </c>
      <c r="L30" s="100" t="s">
        <v>522</v>
      </c>
      <c r="M30" s="12">
        <v>89174567768</v>
      </c>
      <c r="N30" s="12">
        <v>9</v>
      </c>
      <c r="O30" s="12">
        <v>15</v>
      </c>
      <c r="P30" s="12" t="s">
        <v>2</v>
      </c>
      <c r="Q30" s="12" t="s">
        <v>149</v>
      </c>
      <c r="R30" s="12" t="s">
        <v>67</v>
      </c>
    </row>
    <row r="31" spans="1:18" ht="60">
      <c r="A31" s="12">
        <v>20</v>
      </c>
      <c r="B31" s="12" t="s">
        <v>25</v>
      </c>
      <c r="C31" s="23" t="s">
        <v>61</v>
      </c>
      <c r="D31" s="23" t="s">
        <v>191</v>
      </c>
      <c r="E31" s="23" t="s">
        <v>343</v>
      </c>
      <c r="F31" s="23" t="s">
        <v>33</v>
      </c>
      <c r="G31" s="83">
        <v>38839</v>
      </c>
      <c r="H31" s="25" t="s">
        <v>27</v>
      </c>
      <c r="I31" s="25" t="s">
        <v>285</v>
      </c>
      <c r="J31" s="23" t="s">
        <v>286</v>
      </c>
      <c r="K31" s="23" t="s">
        <v>174</v>
      </c>
      <c r="L31" s="12" t="s">
        <v>523</v>
      </c>
      <c r="M31" s="12">
        <v>89867063907</v>
      </c>
      <c r="N31" s="12">
        <v>9</v>
      </c>
      <c r="O31" s="12">
        <v>14</v>
      </c>
      <c r="P31" s="12" t="s">
        <v>2</v>
      </c>
      <c r="Q31" s="12" t="s">
        <v>289</v>
      </c>
      <c r="R31" s="12" t="s">
        <v>67</v>
      </c>
    </row>
    <row r="32" spans="1:18" ht="150">
      <c r="A32" s="12">
        <v>21</v>
      </c>
      <c r="B32" s="12" t="s">
        <v>25</v>
      </c>
      <c r="C32" s="23" t="s">
        <v>344</v>
      </c>
      <c r="D32" s="23" t="s">
        <v>182</v>
      </c>
      <c r="E32" s="23" t="s">
        <v>102</v>
      </c>
      <c r="F32" s="23" t="s">
        <v>33</v>
      </c>
      <c r="G32" s="24">
        <v>39087</v>
      </c>
      <c r="H32" s="12" t="s">
        <v>27</v>
      </c>
      <c r="I32" s="12" t="s">
        <v>51</v>
      </c>
      <c r="J32" s="23" t="s">
        <v>345</v>
      </c>
      <c r="K32" s="23" t="s">
        <v>346</v>
      </c>
      <c r="L32" s="53" t="s">
        <v>348</v>
      </c>
      <c r="M32" s="12">
        <v>89870212851</v>
      </c>
      <c r="N32" s="12">
        <v>9</v>
      </c>
      <c r="O32" s="12">
        <v>13</v>
      </c>
      <c r="P32" s="12" t="s">
        <v>2</v>
      </c>
      <c r="Q32" s="12" t="s">
        <v>347</v>
      </c>
      <c r="R32" s="12" t="s">
        <v>67</v>
      </c>
    </row>
    <row r="33" spans="1:18" ht="120">
      <c r="A33" s="12">
        <v>22</v>
      </c>
      <c r="B33" s="12" t="s">
        <v>25</v>
      </c>
      <c r="C33" s="12" t="s">
        <v>349</v>
      </c>
      <c r="D33" s="12" t="s">
        <v>350</v>
      </c>
      <c r="E33" s="12" t="s">
        <v>351</v>
      </c>
      <c r="F33" s="12" t="s">
        <v>352</v>
      </c>
      <c r="G33" s="24">
        <v>38855</v>
      </c>
      <c r="H33" s="12" t="s">
        <v>27</v>
      </c>
      <c r="I33" s="12" t="s">
        <v>51</v>
      </c>
      <c r="J33" s="12" t="s">
        <v>111</v>
      </c>
      <c r="K33" s="12" t="s">
        <v>353</v>
      </c>
      <c r="L33" s="53" t="s">
        <v>354</v>
      </c>
      <c r="M33" s="12">
        <v>89378307799</v>
      </c>
      <c r="N33" s="12">
        <v>9</v>
      </c>
      <c r="O33" s="12">
        <v>13</v>
      </c>
      <c r="P33" s="12" t="s">
        <v>2</v>
      </c>
      <c r="Q33" s="12" t="s">
        <v>112</v>
      </c>
      <c r="R33" s="12" t="s">
        <v>67</v>
      </c>
    </row>
    <row r="34" spans="1:18" ht="120">
      <c r="A34" s="12">
        <v>23</v>
      </c>
      <c r="B34" s="12" t="s">
        <v>25</v>
      </c>
      <c r="C34" s="12" t="s">
        <v>355</v>
      </c>
      <c r="D34" s="12" t="s">
        <v>165</v>
      </c>
      <c r="E34" s="12" t="s">
        <v>356</v>
      </c>
      <c r="F34" s="12" t="s">
        <v>357</v>
      </c>
      <c r="G34" s="12" t="s">
        <v>358</v>
      </c>
      <c r="H34" s="12" t="s">
        <v>27</v>
      </c>
      <c r="I34" s="12" t="s">
        <v>51</v>
      </c>
      <c r="J34" s="12" t="s">
        <v>111</v>
      </c>
      <c r="K34" s="12" t="s">
        <v>353</v>
      </c>
      <c r="L34" s="53" t="s">
        <v>359</v>
      </c>
      <c r="M34" s="12">
        <v>89061083647</v>
      </c>
      <c r="N34" s="12">
        <v>9</v>
      </c>
      <c r="O34" s="12">
        <v>10</v>
      </c>
      <c r="P34" s="12" t="s">
        <v>2</v>
      </c>
      <c r="Q34" s="12" t="s">
        <v>112</v>
      </c>
      <c r="R34" s="12" t="s">
        <v>67</v>
      </c>
    </row>
    <row r="35" spans="1:18" ht="150">
      <c r="A35" s="12">
        <v>24</v>
      </c>
      <c r="B35" s="12" t="s">
        <v>25</v>
      </c>
      <c r="C35" s="23" t="s">
        <v>360</v>
      </c>
      <c r="D35" s="23" t="s">
        <v>350</v>
      </c>
      <c r="E35" s="23" t="s">
        <v>361</v>
      </c>
      <c r="F35" s="23" t="s">
        <v>26</v>
      </c>
      <c r="G35" s="24">
        <v>38617</v>
      </c>
      <c r="H35" s="12" t="s">
        <v>27</v>
      </c>
      <c r="I35" s="12" t="s">
        <v>51</v>
      </c>
      <c r="J35" s="23" t="s">
        <v>345</v>
      </c>
      <c r="K35" s="23" t="s">
        <v>346</v>
      </c>
      <c r="L35" s="53" t="s">
        <v>362</v>
      </c>
      <c r="M35" s="12">
        <v>89373640180</v>
      </c>
      <c r="N35" s="12">
        <v>9</v>
      </c>
      <c r="O35" s="12">
        <v>10</v>
      </c>
      <c r="P35" s="12" t="s">
        <v>2</v>
      </c>
      <c r="Q35" s="12" t="s">
        <v>347</v>
      </c>
      <c r="R35" s="12" t="s">
        <v>67</v>
      </c>
    </row>
    <row r="36" spans="1:18" ht="60">
      <c r="A36" s="12">
        <v>25</v>
      </c>
      <c r="B36" s="12" t="s">
        <v>25</v>
      </c>
      <c r="C36" s="25" t="s">
        <v>363</v>
      </c>
      <c r="D36" s="25" t="s">
        <v>228</v>
      </c>
      <c r="E36" s="25" t="s">
        <v>364</v>
      </c>
      <c r="F36" s="25" t="s">
        <v>33</v>
      </c>
      <c r="G36" s="83">
        <v>38937</v>
      </c>
      <c r="H36" s="25" t="s">
        <v>27</v>
      </c>
      <c r="I36" s="25" t="s">
        <v>285</v>
      </c>
      <c r="J36" s="23" t="s">
        <v>286</v>
      </c>
      <c r="K36" s="23" t="s">
        <v>174</v>
      </c>
      <c r="L36" s="12" t="s">
        <v>524</v>
      </c>
      <c r="M36" s="12">
        <v>89191431656</v>
      </c>
      <c r="N36" s="12">
        <v>9</v>
      </c>
      <c r="O36" s="12">
        <v>7</v>
      </c>
      <c r="P36" s="12" t="s">
        <v>2</v>
      </c>
      <c r="Q36" s="12" t="s">
        <v>289</v>
      </c>
      <c r="R36" s="12" t="s">
        <v>365</v>
      </c>
    </row>
  </sheetData>
  <sheetProtection/>
  <mergeCells count="10">
    <mergeCell ref="C9:P9"/>
    <mergeCell ref="Q9:R9"/>
    <mergeCell ref="A6:B6"/>
    <mergeCell ref="A7:B7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F14:G15 C12:F12 A9 A3:A7 D3 F3:H7 D5:D7 C3:C7 C9:C10 F19:G19 C20:G20 B11:G11 B13:B22 F24:G24 F27:G27 F33:G33"/>
  </dataValidations>
  <hyperlinks>
    <hyperlink ref="L12" r:id="rId1" display="bogdanilov2019@icloud.com"/>
    <hyperlink ref="L15" r:id="rId2" display="amineva_06@list.ru"/>
    <hyperlink ref="L16" r:id="rId3" display="gulzirazamanova21@gmail.ru"/>
    <hyperlink ref="L19" r:id="rId4" display="bisarindaniil123@gmail.com"/>
    <hyperlink ref="L20" r:id="rId5" display="gulshatlat1982@gmail.com"/>
    <hyperlink ref="L21" r:id="rId6" display="azaliya.kabirova.05@bk.ru"/>
    <hyperlink ref="L22" r:id="rId7" display="kulbahtinajdar@gmail.com"/>
    <hyperlink ref="L23" r:id="rId8" display="kuzminivan002@gmail.com"/>
    <hyperlink ref="L24" r:id="rId9" display="ishakovazarina139@gmail.com"/>
    <hyperlink ref="L25" r:id="rId10" display="mahmutovemil88@gmail.com"/>
    <hyperlink ref="L27" r:id="rId11" display="aiskandarova92@gmail.ru"/>
    <hyperlink ref="L26" r:id="rId12" display="elinakamaletdinova8@gmail.com"/>
    <hyperlink ref="L28" r:id="rId13" display="mashashul12.27@gmail.com"/>
    <hyperlink ref="L32" r:id="rId14" display="elvinagaliullina0@gmail.ru"/>
    <hyperlink ref="L33" r:id="rId15" display="danildavlrtov124@gmail.ru"/>
    <hyperlink ref="L34" r:id="rId16" display="alsu06@internet.ru"/>
    <hyperlink ref="L35" r:id="rId17" display="rezaypova2004@gmail.ru"/>
  </hyperlinks>
  <printOptions/>
  <pageMargins left="0.75" right="0.75" top="1" bottom="1" header="0.5" footer="0.5"/>
  <pageSetup fitToHeight="1" fitToWidth="1" orientation="landscape" paperSize="9" scale="74" r:id="rId1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zoomScalePageLayoutView="0" workbookViewId="0" topLeftCell="D7">
      <selection activeCell="S7" sqref="S1:S16384"/>
    </sheetView>
  </sheetViews>
  <sheetFormatPr defaultColWidth="9.00390625" defaultRowHeight="12.75"/>
  <cols>
    <col min="1" max="1" width="6.125" style="2" bestFit="1" customWidth="1"/>
    <col min="2" max="2" width="24.875" style="2" customWidth="1"/>
    <col min="3" max="3" width="14.125" style="2" customWidth="1"/>
    <col min="4" max="4" width="11.625" style="2" customWidth="1"/>
    <col min="5" max="5" width="15.125" style="2" customWidth="1"/>
    <col min="6" max="6" width="6.75390625" style="2" customWidth="1"/>
    <col min="7" max="7" width="14.75390625" style="2" hidden="1" customWidth="1"/>
    <col min="8" max="8" width="6.00390625" style="2" customWidth="1"/>
    <col min="9" max="9" width="14.25390625" style="2" customWidth="1"/>
    <col min="10" max="10" width="50.875" style="2" customWidth="1"/>
    <col min="11" max="11" width="30.25390625" style="2" customWidth="1"/>
    <col min="12" max="12" width="29.00390625" style="2" hidden="1" customWidth="1"/>
    <col min="13" max="13" width="24.75390625" style="2" hidden="1" customWidth="1"/>
    <col min="14" max="14" width="14.125" style="2" customWidth="1"/>
    <col min="15" max="15" width="13.00390625" style="2" customWidth="1"/>
    <col min="16" max="16" width="20.125" style="2" customWidth="1"/>
    <col min="17" max="17" width="19.625" style="2" customWidth="1"/>
    <col min="18" max="18" width="12.75390625" style="2" customWidth="1"/>
    <col min="19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21"/>
      <c r="L1" s="121"/>
      <c r="M1" s="121"/>
      <c r="N1" s="121"/>
      <c r="O1" s="121"/>
      <c r="P1" s="121"/>
    </row>
    <row r="2" spans="1:16" ht="33.75" customHeight="1">
      <c r="A2" s="1"/>
      <c r="B2" s="113" t="s">
        <v>163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ht="30.75" customHeight="1">
      <c r="A3" s="114" t="s">
        <v>0</v>
      </c>
      <c r="B3" s="115"/>
      <c r="C3" s="5" t="s">
        <v>59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14" t="s">
        <v>16</v>
      </c>
      <c r="B4" s="115"/>
      <c r="C4" s="119" t="s">
        <v>25</v>
      </c>
      <c r="D4" s="120"/>
      <c r="E4" s="120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118" t="s">
        <v>1</v>
      </c>
      <c r="B5" s="109"/>
      <c r="C5" s="6" t="s">
        <v>35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118" t="s">
        <v>7</v>
      </c>
      <c r="B6" s="109"/>
      <c r="C6" s="6">
        <v>10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108" t="s">
        <v>9</v>
      </c>
      <c r="B7" s="109"/>
      <c r="C7" s="17">
        <v>44517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8" ht="12.75" customHeight="1">
      <c r="A9" s="19"/>
      <c r="B9" s="20"/>
      <c r="C9" s="110" t="s">
        <v>2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2" t="s">
        <v>3</v>
      </c>
      <c r="R9" s="112"/>
    </row>
    <row r="10" spans="1:21" ht="12.75" customHeight="1">
      <c r="A10" s="78"/>
      <c r="B10" s="79"/>
      <c r="C10" s="80"/>
      <c r="D10" s="80"/>
      <c r="E10" s="80"/>
      <c r="F10" s="80"/>
      <c r="G10" s="80"/>
      <c r="H10" s="80"/>
      <c r="I10" s="80"/>
      <c r="J10" s="79"/>
      <c r="K10" s="79"/>
      <c r="L10" s="79"/>
      <c r="M10" s="79"/>
      <c r="N10" s="80"/>
      <c r="O10" s="80"/>
      <c r="P10" s="81"/>
      <c r="Q10" s="81"/>
      <c r="R10" s="82"/>
      <c r="S10" s="11"/>
      <c r="T10" s="11"/>
      <c r="U10" s="11"/>
    </row>
    <row r="11" spans="1:21" ht="75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13" t="s">
        <v>13</v>
      </c>
      <c r="L11" s="13" t="s">
        <v>23</v>
      </c>
      <c r="M11" s="13" t="s">
        <v>24</v>
      </c>
      <c r="N11" s="13" t="s">
        <v>20</v>
      </c>
      <c r="O11" s="13" t="s">
        <v>19</v>
      </c>
      <c r="P11" s="13" t="s">
        <v>18</v>
      </c>
      <c r="Q11" s="13" t="s">
        <v>14</v>
      </c>
      <c r="R11" s="13" t="s">
        <v>15</v>
      </c>
      <c r="S11" s="11"/>
      <c r="T11" s="11"/>
      <c r="U11" s="11"/>
    </row>
    <row r="12" spans="1:21" ht="80.25" customHeight="1">
      <c r="A12" s="12">
        <v>1</v>
      </c>
      <c r="B12" s="13" t="s">
        <v>25</v>
      </c>
      <c r="C12" s="23" t="s">
        <v>164</v>
      </c>
      <c r="D12" s="23" t="s">
        <v>165</v>
      </c>
      <c r="E12" s="23" t="s">
        <v>166</v>
      </c>
      <c r="F12" s="23" t="s">
        <v>33</v>
      </c>
      <c r="G12" s="24">
        <v>38652</v>
      </c>
      <c r="H12" s="12" t="s">
        <v>27</v>
      </c>
      <c r="I12" s="12" t="s">
        <v>64</v>
      </c>
      <c r="J12" s="33" t="s">
        <v>77</v>
      </c>
      <c r="K12" s="23" t="s">
        <v>40</v>
      </c>
      <c r="L12" s="33" t="s">
        <v>525</v>
      </c>
      <c r="M12" s="33">
        <v>89170448245</v>
      </c>
      <c r="N12" s="23">
        <v>10</v>
      </c>
      <c r="O12" s="12">
        <v>46</v>
      </c>
      <c r="P12" s="12" t="s">
        <v>36</v>
      </c>
      <c r="Q12" s="12" t="s">
        <v>78</v>
      </c>
      <c r="R12" s="12" t="s">
        <v>67</v>
      </c>
      <c r="S12" s="11"/>
      <c r="T12" s="11"/>
      <c r="U12" s="11"/>
    </row>
    <row r="13" spans="1:21" ht="60">
      <c r="A13" s="12">
        <v>2</v>
      </c>
      <c r="B13" s="13" t="s">
        <v>25</v>
      </c>
      <c r="C13" s="23" t="s">
        <v>167</v>
      </c>
      <c r="D13" s="23" t="s">
        <v>168</v>
      </c>
      <c r="E13" s="23" t="s">
        <v>169</v>
      </c>
      <c r="F13" s="23" t="s">
        <v>33</v>
      </c>
      <c r="G13" s="24">
        <v>38519</v>
      </c>
      <c r="H13" s="12" t="s">
        <v>27</v>
      </c>
      <c r="I13" s="12" t="s">
        <v>64</v>
      </c>
      <c r="J13" s="33" t="s">
        <v>77</v>
      </c>
      <c r="K13" s="23" t="s">
        <v>40</v>
      </c>
      <c r="L13" s="95" t="s">
        <v>526</v>
      </c>
      <c r="M13" s="33">
        <v>89373178087</v>
      </c>
      <c r="N13" s="23">
        <v>10</v>
      </c>
      <c r="O13" s="12">
        <v>46</v>
      </c>
      <c r="P13" s="12" t="s">
        <v>36</v>
      </c>
      <c r="Q13" s="12" t="s">
        <v>78</v>
      </c>
      <c r="R13" s="12" t="s">
        <v>67</v>
      </c>
      <c r="S13" s="11"/>
      <c r="T13" s="11"/>
      <c r="U13" s="11"/>
    </row>
    <row r="14" spans="1:21" ht="60">
      <c r="A14" s="12">
        <v>3</v>
      </c>
      <c r="B14" s="13" t="s">
        <v>25</v>
      </c>
      <c r="C14" s="23" t="s">
        <v>170</v>
      </c>
      <c r="D14" s="23" t="s">
        <v>171</v>
      </c>
      <c r="E14" s="23" t="s">
        <v>46</v>
      </c>
      <c r="F14" s="23" t="s">
        <v>26</v>
      </c>
      <c r="G14" s="24">
        <v>38441</v>
      </c>
      <c r="H14" s="12" t="s">
        <v>27</v>
      </c>
      <c r="I14" s="12" t="s">
        <v>64</v>
      </c>
      <c r="J14" s="33" t="s">
        <v>56</v>
      </c>
      <c r="K14" s="23" t="s">
        <v>71</v>
      </c>
      <c r="L14" s="52" t="s">
        <v>172</v>
      </c>
      <c r="M14" s="33">
        <v>89273518965</v>
      </c>
      <c r="N14" s="23">
        <v>10</v>
      </c>
      <c r="O14" s="12">
        <v>41</v>
      </c>
      <c r="P14" s="12" t="s">
        <v>37</v>
      </c>
      <c r="Q14" s="12" t="s">
        <v>173</v>
      </c>
      <c r="R14" s="12" t="s">
        <v>67</v>
      </c>
      <c r="S14" s="11"/>
      <c r="T14" s="11"/>
      <c r="U14" s="11"/>
    </row>
    <row r="15" spans="1:21" ht="75">
      <c r="A15" s="12">
        <v>4</v>
      </c>
      <c r="B15" s="13" t="s">
        <v>25</v>
      </c>
      <c r="C15" s="23" t="s">
        <v>212</v>
      </c>
      <c r="D15" s="23" t="s">
        <v>213</v>
      </c>
      <c r="E15" s="23" t="s">
        <v>214</v>
      </c>
      <c r="F15" s="23" t="s">
        <v>33</v>
      </c>
      <c r="G15" s="24">
        <v>38715</v>
      </c>
      <c r="H15" s="12" t="s">
        <v>27</v>
      </c>
      <c r="I15" s="12" t="s">
        <v>64</v>
      </c>
      <c r="J15" s="33" t="s">
        <v>57</v>
      </c>
      <c r="K15" s="23" t="s">
        <v>89</v>
      </c>
      <c r="L15" s="96" t="s">
        <v>527</v>
      </c>
      <c r="M15" s="97">
        <v>89174709711</v>
      </c>
      <c r="N15" s="23">
        <v>10</v>
      </c>
      <c r="O15" s="12">
        <v>35</v>
      </c>
      <c r="P15" s="12" t="s">
        <v>37</v>
      </c>
      <c r="Q15" s="12" t="s">
        <v>91</v>
      </c>
      <c r="R15" s="12" t="s">
        <v>67</v>
      </c>
      <c r="S15" s="11"/>
      <c r="T15" s="11"/>
      <c r="U15" s="11"/>
    </row>
    <row r="16" spans="1:18" ht="60">
      <c r="A16" s="12">
        <v>5</v>
      </c>
      <c r="B16" s="13" t="s">
        <v>25</v>
      </c>
      <c r="C16" s="25" t="s">
        <v>186</v>
      </c>
      <c r="D16" s="25" t="s">
        <v>122</v>
      </c>
      <c r="E16" s="25" t="s">
        <v>187</v>
      </c>
      <c r="F16" s="25" t="s">
        <v>33</v>
      </c>
      <c r="G16" s="24">
        <v>38764</v>
      </c>
      <c r="H16" s="25" t="s">
        <v>27</v>
      </c>
      <c r="I16" s="12" t="s">
        <v>64</v>
      </c>
      <c r="J16" s="12" t="s">
        <v>175</v>
      </c>
      <c r="K16" s="23" t="s">
        <v>174</v>
      </c>
      <c r="L16" s="85" t="s">
        <v>528</v>
      </c>
      <c r="M16" s="85">
        <v>8196074211</v>
      </c>
      <c r="N16" s="12">
        <v>10</v>
      </c>
      <c r="O16" s="25">
        <v>33</v>
      </c>
      <c r="P16" s="25" t="s">
        <v>2</v>
      </c>
      <c r="Q16" s="12" t="s">
        <v>176</v>
      </c>
      <c r="R16" s="12" t="s">
        <v>67</v>
      </c>
    </row>
    <row r="17" spans="1:18" ht="60">
      <c r="A17" s="12">
        <v>6</v>
      </c>
      <c r="B17" s="13" t="s">
        <v>25</v>
      </c>
      <c r="C17" s="12" t="s">
        <v>177</v>
      </c>
      <c r="D17" s="12" t="s">
        <v>178</v>
      </c>
      <c r="E17" s="12" t="s">
        <v>179</v>
      </c>
      <c r="F17" s="23" t="s">
        <v>33</v>
      </c>
      <c r="G17" s="24">
        <v>38623</v>
      </c>
      <c r="H17" s="12" t="s">
        <v>27</v>
      </c>
      <c r="I17" s="12" t="s">
        <v>64</v>
      </c>
      <c r="J17" s="33" t="s">
        <v>117</v>
      </c>
      <c r="K17" s="12" t="s">
        <v>116</v>
      </c>
      <c r="L17" s="52" t="s">
        <v>180</v>
      </c>
      <c r="M17" s="33">
        <v>89872512089</v>
      </c>
      <c r="N17" s="23">
        <v>10</v>
      </c>
      <c r="O17" s="12">
        <v>32</v>
      </c>
      <c r="P17" s="12" t="s">
        <v>2</v>
      </c>
      <c r="Q17" s="12" t="s">
        <v>118</v>
      </c>
      <c r="R17" s="12" t="s">
        <v>67</v>
      </c>
    </row>
    <row r="18" spans="1:18" ht="60">
      <c r="A18" s="12">
        <v>7</v>
      </c>
      <c r="B18" s="13" t="s">
        <v>25</v>
      </c>
      <c r="C18" s="23" t="s">
        <v>181</v>
      </c>
      <c r="D18" s="23" t="s">
        <v>182</v>
      </c>
      <c r="E18" s="23" t="s">
        <v>183</v>
      </c>
      <c r="F18" s="23" t="s">
        <v>33</v>
      </c>
      <c r="G18" s="24">
        <v>38332</v>
      </c>
      <c r="H18" s="12" t="s">
        <v>27</v>
      </c>
      <c r="I18" s="12" t="s">
        <v>64</v>
      </c>
      <c r="J18" s="23" t="s">
        <v>82</v>
      </c>
      <c r="K18" s="23" t="s">
        <v>43</v>
      </c>
      <c r="L18" s="53" t="s">
        <v>184</v>
      </c>
      <c r="M18" s="12">
        <v>89177975524</v>
      </c>
      <c r="N18" s="12">
        <v>10</v>
      </c>
      <c r="O18" s="25">
        <v>31</v>
      </c>
      <c r="P18" s="25" t="s">
        <v>2</v>
      </c>
      <c r="Q18" s="12" t="s">
        <v>83</v>
      </c>
      <c r="R18" s="12" t="s">
        <v>67</v>
      </c>
    </row>
    <row r="19" spans="1:18" ht="60">
      <c r="A19" s="12">
        <v>8</v>
      </c>
      <c r="B19" s="13" t="s">
        <v>25</v>
      </c>
      <c r="C19" s="23" t="s">
        <v>188</v>
      </c>
      <c r="D19" s="23" t="s">
        <v>189</v>
      </c>
      <c r="E19" s="23" t="s">
        <v>185</v>
      </c>
      <c r="F19" s="25" t="s">
        <v>33</v>
      </c>
      <c r="G19" s="98">
        <v>38639</v>
      </c>
      <c r="H19" s="25" t="s">
        <v>27</v>
      </c>
      <c r="I19" s="12" t="s">
        <v>64</v>
      </c>
      <c r="J19" s="12" t="s">
        <v>175</v>
      </c>
      <c r="K19" s="23" t="s">
        <v>174</v>
      </c>
      <c r="L19" s="85" t="s">
        <v>529</v>
      </c>
      <c r="M19" s="85">
        <v>89177448499</v>
      </c>
      <c r="N19" s="12">
        <v>10</v>
      </c>
      <c r="O19" s="25">
        <v>30</v>
      </c>
      <c r="P19" s="25" t="s">
        <v>2</v>
      </c>
      <c r="Q19" s="12" t="s">
        <v>176</v>
      </c>
      <c r="R19" s="12" t="s">
        <v>67</v>
      </c>
    </row>
    <row r="20" spans="1:18" ht="90">
      <c r="A20" s="12">
        <v>9</v>
      </c>
      <c r="B20" s="13" t="s">
        <v>25</v>
      </c>
      <c r="C20" s="23" t="s">
        <v>190</v>
      </c>
      <c r="D20" s="23" t="s">
        <v>191</v>
      </c>
      <c r="E20" s="23" t="s">
        <v>192</v>
      </c>
      <c r="F20" s="23" t="s">
        <v>33</v>
      </c>
      <c r="G20" s="98">
        <v>38786</v>
      </c>
      <c r="H20" s="25" t="s">
        <v>27</v>
      </c>
      <c r="I20" s="25" t="s">
        <v>64</v>
      </c>
      <c r="J20" s="12" t="s">
        <v>90</v>
      </c>
      <c r="K20" s="23" t="s">
        <v>89</v>
      </c>
      <c r="L20" s="85" t="s">
        <v>530</v>
      </c>
      <c r="M20" s="85">
        <v>89874863062</v>
      </c>
      <c r="N20" s="12">
        <v>10</v>
      </c>
      <c r="O20" s="25">
        <v>27</v>
      </c>
      <c r="P20" s="25" t="s">
        <v>2</v>
      </c>
      <c r="Q20" s="12" t="s">
        <v>91</v>
      </c>
      <c r="R20" s="12" t="s">
        <v>67</v>
      </c>
    </row>
    <row r="21" spans="1:18" ht="45">
      <c r="A21" s="12">
        <v>10</v>
      </c>
      <c r="B21" s="13" t="s">
        <v>25</v>
      </c>
      <c r="C21" s="23" t="s">
        <v>193</v>
      </c>
      <c r="D21" s="23" t="s">
        <v>194</v>
      </c>
      <c r="E21" s="23" t="s">
        <v>195</v>
      </c>
      <c r="F21" s="23" t="s">
        <v>38</v>
      </c>
      <c r="G21" s="24">
        <v>38705</v>
      </c>
      <c r="H21" s="12" t="s">
        <v>27</v>
      </c>
      <c r="I21" s="12" t="s">
        <v>51</v>
      </c>
      <c r="J21" s="23" t="s">
        <v>53</v>
      </c>
      <c r="K21" s="23" t="s">
        <v>54</v>
      </c>
      <c r="L21" s="53" t="s">
        <v>196</v>
      </c>
      <c r="M21" s="12">
        <v>89871377020</v>
      </c>
      <c r="N21" s="12">
        <v>10</v>
      </c>
      <c r="O21" s="25">
        <v>24</v>
      </c>
      <c r="P21" s="25" t="s">
        <v>2</v>
      </c>
      <c r="Q21" s="12" t="s">
        <v>66</v>
      </c>
      <c r="R21" s="12" t="s">
        <v>67</v>
      </c>
    </row>
    <row r="22" spans="1:18" ht="60">
      <c r="A22" s="12">
        <v>11</v>
      </c>
      <c r="B22" s="13" t="s">
        <v>25</v>
      </c>
      <c r="C22" s="25" t="s">
        <v>197</v>
      </c>
      <c r="D22" s="25" t="s">
        <v>178</v>
      </c>
      <c r="E22" s="25" t="s">
        <v>198</v>
      </c>
      <c r="F22" s="25" t="s">
        <v>33</v>
      </c>
      <c r="G22" s="42">
        <v>38542</v>
      </c>
      <c r="H22" s="25" t="s">
        <v>27</v>
      </c>
      <c r="I22" s="25" t="s">
        <v>51</v>
      </c>
      <c r="J22" s="12" t="s">
        <v>82</v>
      </c>
      <c r="K22" s="12" t="s">
        <v>43</v>
      </c>
      <c r="L22" s="58" t="s">
        <v>199</v>
      </c>
      <c r="M22" s="23">
        <v>89870543806</v>
      </c>
      <c r="N22" s="12">
        <v>10</v>
      </c>
      <c r="O22" s="13">
        <v>24</v>
      </c>
      <c r="P22" s="12" t="s">
        <v>2</v>
      </c>
      <c r="Q22" s="25" t="s">
        <v>83</v>
      </c>
      <c r="R22" s="12" t="s">
        <v>67</v>
      </c>
    </row>
    <row r="23" spans="1:18" ht="60">
      <c r="A23" s="12">
        <v>12</v>
      </c>
      <c r="B23" s="12" t="s">
        <v>25</v>
      </c>
      <c r="C23" s="23" t="s">
        <v>200</v>
      </c>
      <c r="D23" s="23" t="s">
        <v>201</v>
      </c>
      <c r="E23" s="23" t="s">
        <v>45</v>
      </c>
      <c r="F23" s="23" t="s">
        <v>33</v>
      </c>
      <c r="G23" s="24">
        <v>38337</v>
      </c>
      <c r="H23" s="12" t="s">
        <v>27</v>
      </c>
      <c r="I23" s="25" t="s">
        <v>51</v>
      </c>
      <c r="J23" s="23" t="s">
        <v>82</v>
      </c>
      <c r="K23" s="23" t="s">
        <v>43</v>
      </c>
      <c r="L23" s="53" t="s">
        <v>202</v>
      </c>
      <c r="M23" s="12">
        <v>89872544810</v>
      </c>
      <c r="N23" s="12">
        <v>10</v>
      </c>
      <c r="O23" s="12">
        <v>23</v>
      </c>
      <c r="P23" s="12" t="s">
        <v>2</v>
      </c>
      <c r="Q23" s="25" t="s">
        <v>83</v>
      </c>
      <c r="R23" s="12" t="s">
        <v>67</v>
      </c>
    </row>
    <row r="24" spans="1:18" ht="45">
      <c r="A24" s="40">
        <v>13</v>
      </c>
      <c r="B24" s="41" t="s">
        <v>25</v>
      </c>
      <c r="C24" s="23" t="s">
        <v>203</v>
      </c>
      <c r="D24" s="23" t="s">
        <v>204</v>
      </c>
      <c r="E24" s="23" t="s">
        <v>205</v>
      </c>
      <c r="F24" s="23" t="s">
        <v>33</v>
      </c>
      <c r="G24" s="42">
        <v>38556</v>
      </c>
      <c r="H24" s="12" t="s">
        <v>27</v>
      </c>
      <c r="I24" s="12" t="s">
        <v>207</v>
      </c>
      <c r="J24" s="12" t="s">
        <v>206</v>
      </c>
      <c r="K24" s="12" t="s">
        <v>116</v>
      </c>
      <c r="L24" s="53" t="s">
        <v>208</v>
      </c>
      <c r="M24" s="12">
        <v>89870974425</v>
      </c>
      <c r="N24" s="12">
        <v>10</v>
      </c>
      <c r="O24" s="12">
        <v>22</v>
      </c>
      <c r="P24" s="12" t="s">
        <v>2</v>
      </c>
      <c r="Q24" s="12" t="s">
        <v>118</v>
      </c>
      <c r="R24" s="12" t="s">
        <v>67</v>
      </c>
    </row>
    <row r="25" spans="1:18" ht="45">
      <c r="A25" s="12">
        <v>14</v>
      </c>
      <c r="B25" s="12" t="s">
        <v>25</v>
      </c>
      <c r="C25" s="12" t="s">
        <v>209</v>
      </c>
      <c r="D25" s="12" t="s">
        <v>210</v>
      </c>
      <c r="E25" s="12" t="s">
        <v>211</v>
      </c>
      <c r="F25" s="25" t="s">
        <v>33</v>
      </c>
      <c r="G25" s="24">
        <v>38423</v>
      </c>
      <c r="H25" s="12" t="s">
        <v>27</v>
      </c>
      <c r="I25" s="12" t="s">
        <v>207</v>
      </c>
      <c r="J25" s="12" t="s">
        <v>206</v>
      </c>
      <c r="K25" s="12" t="s">
        <v>116</v>
      </c>
      <c r="L25" s="12" t="s">
        <v>531</v>
      </c>
      <c r="M25" s="12">
        <v>89870513721</v>
      </c>
      <c r="N25" s="12">
        <v>10</v>
      </c>
      <c r="O25" s="12">
        <v>22</v>
      </c>
      <c r="P25" s="12" t="s">
        <v>2</v>
      </c>
      <c r="Q25" s="12" t="s">
        <v>118</v>
      </c>
      <c r="R25" s="12" t="s">
        <v>67</v>
      </c>
    </row>
    <row r="26" spans="1:18" ht="60">
      <c r="A26" s="12">
        <v>15</v>
      </c>
      <c r="B26" s="12" t="s">
        <v>25</v>
      </c>
      <c r="C26" s="23" t="s">
        <v>215</v>
      </c>
      <c r="D26" s="23" t="s">
        <v>216</v>
      </c>
      <c r="E26" s="23" t="s">
        <v>217</v>
      </c>
      <c r="F26" s="12" t="s">
        <v>26</v>
      </c>
      <c r="G26" s="99">
        <v>39038</v>
      </c>
      <c r="H26" s="12" t="s">
        <v>27</v>
      </c>
      <c r="I26" s="12" t="s">
        <v>207</v>
      </c>
      <c r="J26" s="12" t="s">
        <v>175</v>
      </c>
      <c r="K26" s="23" t="s">
        <v>174</v>
      </c>
      <c r="L26" s="12" t="s">
        <v>524</v>
      </c>
      <c r="M26" s="12">
        <v>89876025495</v>
      </c>
      <c r="N26" s="12">
        <v>10</v>
      </c>
      <c r="O26" s="12">
        <v>16</v>
      </c>
      <c r="P26" s="12" t="s">
        <v>2</v>
      </c>
      <c r="Q26" s="12" t="s">
        <v>176</v>
      </c>
      <c r="R26" s="12" t="s">
        <v>67</v>
      </c>
    </row>
    <row r="27" spans="1:18" ht="60">
      <c r="A27" s="12">
        <v>16</v>
      </c>
      <c r="B27" s="12" t="s">
        <v>25</v>
      </c>
      <c r="C27" s="12" t="s">
        <v>219</v>
      </c>
      <c r="D27" s="12" t="s">
        <v>220</v>
      </c>
      <c r="E27" s="12" t="s">
        <v>221</v>
      </c>
      <c r="F27" s="12" t="s">
        <v>26</v>
      </c>
      <c r="G27" s="24">
        <v>38407</v>
      </c>
      <c r="H27" s="12" t="s">
        <v>27</v>
      </c>
      <c r="I27" s="12" t="s">
        <v>207</v>
      </c>
      <c r="J27" s="12" t="s">
        <v>111</v>
      </c>
      <c r="K27" s="12" t="s">
        <v>222</v>
      </c>
      <c r="L27" s="53" t="s">
        <v>218</v>
      </c>
      <c r="M27" s="12">
        <v>89874917321</v>
      </c>
      <c r="N27" s="12">
        <v>10</v>
      </c>
      <c r="O27" s="12">
        <v>11</v>
      </c>
      <c r="P27" s="12" t="s">
        <v>2</v>
      </c>
      <c r="Q27" s="12" t="s">
        <v>112</v>
      </c>
      <c r="R27" s="12" t="s">
        <v>67</v>
      </c>
    </row>
    <row r="28" spans="1:18" ht="1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37"/>
    </row>
    <row r="29" spans="1:18" ht="1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37"/>
    </row>
    <row r="30" spans="1:18" ht="1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37"/>
    </row>
    <row r="31" spans="1:18" ht="1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37"/>
    </row>
    <row r="32" spans="1:18" ht="1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37"/>
    </row>
    <row r="33" spans="1:18" ht="1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37"/>
    </row>
    <row r="34" spans="1:18" ht="14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</row>
    <row r="35" spans="1:18" ht="14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</row>
    <row r="36" spans="1:18" ht="14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</row>
    <row r="38" spans="1:18" ht="14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</row>
    <row r="39" spans="1:18" ht="14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</row>
  </sheetData>
  <sheetProtection/>
  <mergeCells count="10">
    <mergeCell ref="C9:P9"/>
    <mergeCell ref="Q9:R9"/>
    <mergeCell ref="A6:B6"/>
    <mergeCell ref="A7:B7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24 D5:D7 C3:C7 A3:A7 D3 F3:H7 C11:G11 C9:C10 A9 B11:B22 F12 C13:F13 F18:G18 F20 F21:G21 F24:G24"/>
  </dataValidations>
  <hyperlinks>
    <hyperlink ref="L14" r:id="rId1" display="aazaminev2@gmail.com"/>
    <hyperlink ref="L17" r:id="rId2" display="shaymukhametova05@bk.ru"/>
    <hyperlink ref="L18" r:id="rId3" display="khfzv2004@gmail.com"/>
    <hyperlink ref="L21" r:id="rId4" display="nastya-haimova@mail.ru"/>
    <hyperlink ref="L22" r:id="rId5" display="azaliya.kinzyabaeva@gmail.ru"/>
    <hyperlink ref="L23" r:id="rId6" display="kalimullinanargiza287@gmail.com"/>
    <hyperlink ref="L24" r:id="rId7" display="korovaka@gmail.com"/>
    <hyperlink ref="L27" r:id="rId8" display="ismakovfeda@gmail.com"/>
  </hyperlinks>
  <printOptions/>
  <pageMargins left="0.75" right="0.75" top="1" bottom="1" header="0.5" footer="0.5"/>
  <pageSetup fitToHeight="1" fitToWidth="1" orientation="landscape" paperSize="9" scale="74" r:id="rId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PageLayoutView="0" workbookViewId="0" topLeftCell="A1">
      <selection activeCell="S3" sqref="S1:S16384"/>
    </sheetView>
  </sheetViews>
  <sheetFormatPr defaultColWidth="9.00390625" defaultRowHeight="12.75"/>
  <cols>
    <col min="1" max="1" width="6.125" style="2" bestFit="1" customWidth="1"/>
    <col min="2" max="2" width="18.625" style="2" customWidth="1"/>
    <col min="3" max="3" width="14.125" style="2" customWidth="1"/>
    <col min="4" max="4" width="11.625" style="2" customWidth="1"/>
    <col min="5" max="5" width="18.25390625" style="2" customWidth="1"/>
    <col min="6" max="6" width="6.75390625" style="2" customWidth="1"/>
    <col min="7" max="7" width="15.875" style="2" hidden="1" customWidth="1"/>
    <col min="8" max="8" width="6.00390625" style="2" customWidth="1"/>
    <col min="9" max="9" width="11.00390625" style="2" customWidth="1"/>
    <col min="10" max="10" width="46.375" style="2" customWidth="1"/>
    <col min="11" max="11" width="31.625" style="2" customWidth="1"/>
    <col min="12" max="12" width="20.00390625" style="2" hidden="1" customWidth="1"/>
    <col min="13" max="13" width="20.125" style="2" hidden="1" customWidth="1"/>
    <col min="14" max="14" width="16.125" style="2" customWidth="1"/>
    <col min="15" max="15" width="9.25390625" style="2" customWidth="1"/>
    <col min="16" max="16" width="16.375" style="2" customWidth="1"/>
    <col min="17" max="17" width="14.125" style="2" customWidth="1"/>
    <col min="18" max="18" width="13.00390625" style="2" customWidth="1"/>
    <col min="19" max="16384" width="9.125" style="2" customWidth="1"/>
  </cols>
  <sheetData>
    <row r="1" spans="1:18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21"/>
      <c r="O1" s="121"/>
      <c r="P1" s="121"/>
      <c r="Q1" s="121"/>
      <c r="R1" s="121"/>
    </row>
    <row r="2" spans="1:18" ht="33.75" customHeight="1">
      <c r="A2" s="1"/>
      <c r="B2" s="113" t="s">
        <v>223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18" ht="30.75" customHeight="1">
      <c r="A3" s="114" t="s">
        <v>0</v>
      </c>
      <c r="B3" s="115"/>
      <c r="C3" s="5" t="s">
        <v>59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6.5" customHeight="1">
      <c r="A4" s="114" t="s">
        <v>16</v>
      </c>
      <c r="B4" s="115"/>
      <c r="C4" s="119" t="s">
        <v>48</v>
      </c>
      <c r="D4" s="120"/>
      <c r="E4" s="120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18" t="s">
        <v>1</v>
      </c>
      <c r="B5" s="109"/>
      <c r="C5" s="6" t="s">
        <v>35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>
      <c r="A6" s="118" t="s">
        <v>7</v>
      </c>
      <c r="B6" s="109"/>
      <c r="C6" s="6">
        <v>11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>
      <c r="A7" s="108" t="s">
        <v>9</v>
      </c>
      <c r="B7" s="109"/>
      <c r="C7" s="17">
        <v>44517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2.75" customHeight="1">
      <c r="A9" s="19"/>
      <c r="B9" s="20"/>
      <c r="C9" s="110" t="s">
        <v>2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2" t="s">
        <v>3</v>
      </c>
      <c r="R9" s="112"/>
    </row>
    <row r="10" spans="1:24" ht="12.75" customHeight="1">
      <c r="A10" s="78"/>
      <c r="B10" s="79"/>
      <c r="C10" s="80"/>
      <c r="D10" s="80"/>
      <c r="E10" s="80"/>
      <c r="F10" s="80"/>
      <c r="G10" s="80"/>
      <c r="H10" s="80"/>
      <c r="I10" s="80"/>
      <c r="J10" s="79"/>
      <c r="K10" s="79"/>
      <c r="L10" s="79"/>
      <c r="M10" s="79"/>
      <c r="N10" s="80"/>
      <c r="O10" s="80"/>
      <c r="P10" s="81"/>
      <c r="Q10" s="81"/>
      <c r="R10" s="82"/>
      <c r="S10" s="11"/>
      <c r="T10" s="11"/>
      <c r="U10" s="11"/>
      <c r="V10" s="11"/>
      <c r="W10" s="11"/>
      <c r="X10" s="11"/>
    </row>
    <row r="11" spans="1:24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13" t="s">
        <v>13</v>
      </c>
      <c r="L11" s="13" t="s">
        <v>23</v>
      </c>
      <c r="M11" s="13" t="s">
        <v>24</v>
      </c>
      <c r="N11" s="13" t="s">
        <v>20</v>
      </c>
      <c r="O11" s="13" t="s">
        <v>19</v>
      </c>
      <c r="P11" s="13" t="s">
        <v>18</v>
      </c>
      <c r="Q11" s="13" t="s">
        <v>14</v>
      </c>
      <c r="R11" s="13" t="s">
        <v>15</v>
      </c>
      <c r="S11" s="11"/>
      <c r="T11" s="11"/>
      <c r="U11" s="11"/>
      <c r="V11" s="11"/>
      <c r="W11" s="11"/>
      <c r="X11" s="11"/>
    </row>
    <row r="12" spans="1:24" ht="60">
      <c r="A12" s="12">
        <v>1</v>
      </c>
      <c r="B12" s="13" t="s">
        <v>25</v>
      </c>
      <c r="C12" s="23" t="s">
        <v>224</v>
      </c>
      <c r="D12" s="23" t="s">
        <v>225</v>
      </c>
      <c r="E12" s="23" t="s">
        <v>226</v>
      </c>
      <c r="F12" s="23" t="s">
        <v>33</v>
      </c>
      <c r="G12" s="105">
        <v>38421</v>
      </c>
      <c r="H12" s="12" t="s">
        <v>27</v>
      </c>
      <c r="I12" s="12" t="s">
        <v>51</v>
      </c>
      <c r="J12" s="33" t="s">
        <v>77</v>
      </c>
      <c r="K12" s="23" t="s">
        <v>40</v>
      </c>
      <c r="L12" s="33" t="s">
        <v>532</v>
      </c>
      <c r="M12" s="33">
        <v>89378478658</v>
      </c>
      <c r="N12" s="23">
        <v>11</v>
      </c>
      <c r="O12" s="12">
        <v>65</v>
      </c>
      <c r="P12" s="12" t="s">
        <v>36</v>
      </c>
      <c r="Q12" s="12" t="s">
        <v>78</v>
      </c>
      <c r="R12" s="12" t="s">
        <v>67</v>
      </c>
      <c r="S12" s="11"/>
      <c r="T12" s="11"/>
      <c r="U12" s="11"/>
      <c r="V12" s="11"/>
      <c r="W12" s="11"/>
      <c r="X12" s="11"/>
    </row>
    <row r="13" spans="1:24" ht="75">
      <c r="A13" s="12">
        <v>2</v>
      </c>
      <c r="B13" s="13" t="s">
        <v>25</v>
      </c>
      <c r="C13" s="23" t="s">
        <v>227</v>
      </c>
      <c r="D13" s="23" t="s">
        <v>228</v>
      </c>
      <c r="E13" s="23" t="s">
        <v>52</v>
      </c>
      <c r="F13" s="23" t="s">
        <v>33</v>
      </c>
      <c r="G13" s="45">
        <v>38115</v>
      </c>
      <c r="H13" s="12" t="s">
        <v>27</v>
      </c>
      <c r="I13" s="12" t="s">
        <v>51</v>
      </c>
      <c r="J13" s="33" t="s">
        <v>56</v>
      </c>
      <c r="K13" s="23" t="s">
        <v>71</v>
      </c>
      <c r="L13" s="58" t="s">
        <v>229</v>
      </c>
      <c r="M13" s="71">
        <v>893730993802</v>
      </c>
      <c r="N13" s="23">
        <v>11</v>
      </c>
      <c r="O13" s="12">
        <v>65</v>
      </c>
      <c r="P13" s="12" t="s">
        <v>36</v>
      </c>
      <c r="Q13" s="12" t="s">
        <v>230</v>
      </c>
      <c r="R13" s="12" t="s">
        <v>67</v>
      </c>
      <c r="S13" s="11"/>
      <c r="T13" s="11"/>
      <c r="U13" s="11"/>
      <c r="V13" s="11"/>
      <c r="W13" s="11"/>
      <c r="X13" s="11"/>
    </row>
    <row r="14" spans="1:24" ht="60">
      <c r="A14" s="12">
        <v>3</v>
      </c>
      <c r="B14" s="13" t="s">
        <v>25</v>
      </c>
      <c r="C14" s="23" t="s">
        <v>231</v>
      </c>
      <c r="D14" s="23" t="s">
        <v>232</v>
      </c>
      <c r="E14" s="23" t="s">
        <v>233</v>
      </c>
      <c r="F14" s="25" t="s">
        <v>33</v>
      </c>
      <c r="G14" s="105">
        <v>38280</v>
      </c>
      <c r="H14" s="25" t="s">
        <v>27</v>
      </c>
      <c r="I14" s="25" t="s">
        <v>51</v>
      </c>
      <c r="J14" s="33" t="s">
        <v>77</v>
      </c>
      <c r="K14" s="23" t="s">
        <v>40</v>
      </c>
      <c r="L14" s="106" t="s">
        <v>533</v>
      </c>
      <c r="M14" s="85">
        <v>89874890019</v>
      </c>
      <c r="N14" s="12">
        <v>11</v>
      </c>
      <c r="O14" s="25">
        <v>45</v>
      </c>
      <c r="P14" s="25" t="s">
        <v>37</v>
      </c>
      <c r="Q14" s="12" t="s">
        <v>78</v>
      </c>
      <c r="R14" s="12" t="s">
        <v>67</v>
      </c>
      <c r="S14" s="11"/>
      <c r="T14" s="11"/>
      <c r="U14" s="11"/>
      <c r="V14" s="11"/>
      <c r="W14" s="11"/>
      <c r="X14" s="11"/>
    </row>
    <row r="15" spans="1:24" ht="75">
      <c r="A15" s="12">
        <v>4</v>
      </c>
      <c r="B15" s="13" t="s">
        <v>25</v>
      </c>
      <c r="C15" s="25" t="s">
        <v>234</v>
      </c>
      <c r="D15" s="25" t="s">
        <v>41</v>
      </c>
      <c r="E15" s="25" t="s">
        <v>70</v>
      </c>
      <c r="F15" s="23" t="s">
        <v>33</v>
      </c>
      <c r="G15" s="24">
        <v>37042</v>
      </c>
      <c r="H15" s="12" t="s">
        <v>27</v>
      </c>
      <c r="I15" s="12" t="s">
        <v>51</v>
      </c>
      <c r="J15" s="23" t="s">
        <v>237</v>
      </c>
      <c r="K15" s="12" t="s">
        <v>28</v>
      </c>
      <c r="L15" s="58" t="s">
        <v>235</v>
      </c>
      <c r="M15" s="23">
        <v>89696124711</v>
      </c>
      <c r="N15" s="23">
        <v>11</v>
      </c>
      <c r="O15" s="12">
        <v>42</v>
      </c>
      <c r="P15" s="12" t="s">
        <v>37</v>
      </c>
      <c r="Q15" s="25" t="s">
        <v>236</v>
      </c>
      <c r="R15" s="12" t="s">
        <v>67</v>
      </c>
      <c r="S15" s="11"/>
      <c r="T15" s="11"/>
      <c r="U15" s="11"/>
      <c r="V15" s="11"/>
      <c r="W15" s="11"/>
      <c r="X15" s="11"/>
    </row>
    <row r="16" spans="1:18" ht="75">
      <c r="A16" s="12">
        <v>5</v>
      </c>
      <c r="B16" s="13" t="s">
        <v>25</v>
      </c>
      <c r="C16" s="23" t="s">
        <v>238</v>
      </c>
      <c r="D16" s="23" t="s">
        <v>239</v>
      </c>
      <c r="E16" s="23" t="s">
        <v>240</v>
      </c>
      <c r="F16" s="23" t="s">
        <v>33</v>
      </c>
      <c r="G16" s="42">
        <v>38181</v>
      </c>
      <c r="H16" s="25" t="s">
        <v>27</v>
      </c>
      <c r="I16" s="25" t="s">
        <v>51</v>
      </c>
      <c r="J16" s="12" t="s">
        <v>117</v>
      </c>
      <c r="K16" s="23" t="s">
        <v>116</v>
      </c>
      <c r="L16" s="53" t="s">
        <v>241</v>
      </c>
      <c r="M16" s="12">
        <v>89961086844</v>
      </c>
      <c r="N16" s="12">
        <v>11</v>
      </c>
      <c r="O16" s="25">
        <v>30</v>
      </c>
      <c r="P16" s="25" t="s">
        <v>2</v>
      </c>
      <c r="Q16" s="12" t="s">
        <v>118</v>
      </c>
      <c r="R16" s="25" t="s">
        <v>67</v>
      </c>
    </row>
    <row r="17" spans="1:18" ht="75">
      <c r="A17" s="12">
        <v>6</v>
      </c>
      <c r="B17" s="13" t="s">
        <v>25</v>
      </c>
      <c r="C17" s="23" t="s">
        <v>242</v>
      </c>
      <c r="D17" s="23" t="s">
        <v>41</v>
      </c>
      <c r="E17" s="23" t="s">
        <v>243</v>
      </c>
      <c r="F17" s="23" t="s">
        <v>33</v>
      </c>
      <c r="G17" s="24">
        <v>38266</v>
      </c>
      <c r="H17" s="12" t="s">
        <v>27</v>
      </c>
      <c r="I17" s="12" t="s">
        <v>51</v>
      </c>
      <c r="J17" s="23" t="s">
        <v>237</v>
      </c>
      <c r="K17" s="12" t="s">
        <v>28</v>
      </c>
      <c r="L17" s="58" t="s">
        <v>244</v>
      </c>
      <c r="M17" s="23">
        <v>89191586042</v>
      </c>
      <c r="N17" s="23">
        <v>11</v>
      </c>
      <c r="O17" s="12">
        <v>21</v>
      </c>
      <c r="P17" s="12" t="s">
        <v>2</v>
      </c>
      <c r="Q17" s="12" t="s">
        <v>236</v>
      </c>
      <c r="R17" s="12" t="s">
        <v>67</v>
      </c>
    </row>
    <row r="18" spans="1:18" ht="45">
      <c r="A18" s="12">
        <v>7</v>
      </c>
      <c r="B18" s="13" t="s">
        <v>25</v>
      </c>
      <c r="C18" s="23" t="s">
        <v>245</v>
      </c>
      <c r="D18" s="23" t="s">
        <v>246</v>
      </c>
      <c r="E18" s="23" t="s">
        <v>45</v>
      </c>
      <c r="F18" s="23" t="s">
        <v>38</v>
      </c>
      <c r="G18" s="24">
        <v>38172</v>
      </c>
      <c r="H18" s="12" t="s">
        <v>27</v>
      </c>
      <c r="I18" s="12" t="s">
        <v>51</v>
      </c>
      <c r="J18" s="23" t="s">
        <v>53</v>
      </c>
      <c r="K18" s="23" t="s">
        <v>54</v>
      </c>
      <c r="L18" s="53" t="s">
        <v>247</v>
      </c>
      <c r="M18" s="12">
        <v>89170485576</v>
      </c>
      <c r="N18" s="12">
        <v>11</v>
      </c>
      <c r="O18" s="25">
        <v>19</v>
      </c>
      <c r="P18" s="25" t="s">
        <v>2</v>
      </c>
      <c r="Q18" s="12" t="s">
        <v>66</v>
      </c>
      <c r="R18" s="25" t="s">
        <v>67</v>
      </c>
    </row>
    <row r="19" spans="1:18" ht="75">
      <c r="A19" s="12">
        <v>8</v>
      </c>
      <c r="B19" s="13" t="s">
        <v>25</v>
      </c>
      <c r="C19" s="23" t="s">
        <v>248</v>
      </c>
      <c r="D19" s="23" t="s">
        <v>182</v>
      </c>
      <c r="E19" s="23" t="s">
        <v>243</v>
      </c>
      <c r="F19" s="23" t="s">
        <v>33</v>
      </c>
      <c r="G19" s="24">
        <v>38042</v>
      </c>
      <c r="H19" s="12" t="s">
        <v>27</v>
      </c>
      <c r="I19" s="12" t="s">
        <v>51</v>
      </c>
      <c r="J19" s="23" t="s">
        <v>82</v>
      </c>
      <c r="K19" s="23" t="s">
        <v>43</v>
      </c>
      <c r="L19" s="58" t="s">
        <v>249</v>
      </c>
      <c r="M19" s="23">
        <v>89177903223</v>
      </c>
      <c r="N19" s="23">
        <v>11</v>
      </c>
      <c r="O19" s="12">
        <v>16</v>
      </c>
      <c r="P19" s="12" t="s">
        <v>2</v>
      </c>
      <c r="Q19" s="12" t="s">
        <v>83</v>
      </c>
      <c r="R19" s="12" t="s">
        <v>67</v>
      </c>
    </row>
    <row r="20" spans="1:18" ht="75">
      <c r="A20" s="12">
        <v>9</v>
      </c>
      <c r="B20" s="13" t="s">
        <v>25</v>
      </c>
      <c r="C20" s="12" t="s">
        <v>250</v>
      </c>
      <c r="D20" s="12" t="s">
        <v>251</v>
      </c>
      <c r="E20" s="12" t="s">
        <v>252</v>
      </c>
      <c r="F20" s="12" t="s">
        <v>26</v>
      </c>
      <c r="G20" s="24">
        <v>38312</v>
      </c>
      <c r="H20" s="25" t="s">
        <v>27</v>
      </c>
      <c r="I20" s="25" t="s">
        <v>51</v>
      </c>
      <c r="J20" s="12" t="s">
        <v>175</v>
      </c>
      <c r="K20" s="12" t="s">
        <v>174</v>
      </c>
      <c r="L20" s="85" t="s">
        <v>524</v>
      </c>
      <c r="M20" s="85">
        <v>89173864953</v>
      </c>
      <c r="N20" s="12">
        <v>11</v>
      </c>
      <c r="O20" s="25">
        <v>14</v>
      </c>
      <c r="P20" s="25" t="s">
        <v>2</v>
      </c>
      <c r="Q20" s="12" t="s">
        <v>253</v>
      </c>
      <c r="R20" s="25" t="s">
        <v>67</v>
      </c>
    </row>
    <row r="21" spans="1:18" ht="75">
      <c r="A21" s="12">
        <v>10</v>
      </c>
      <c r="B21" s="13" t="s">
        <v>25</v>
      </c>
      <c r="C21" s="12" t="s">
        <v>254</v>
      </c>
      <c r="D21" s="12" t="s">
        <v>255</v>
      </c>
      <c r="E21" s="12" t="s">
        <v>44</v>
      </c>
      <c r="F21" s="25" t="s">
        <v>33</v>
      </c>
      <c r="G21" s="24">
        <v>38340</v>
      </c>
      <c r="H21" s="25" t="s">
        <v>27</v>
      </c>
      <c r="I21" s="25" t="s">
        <v>51</v>
      </c>
      <c r="J21" s="12" t="s">
        <v>175</v>
      </c>
      <c r="K21" s="12" t="s">
        <v>174</v>
      </c>
      <c r="L21" s="85" t="s">
        <v>534</v>
      </c>
      <c r="M21" s="85">
        <v>89874846622</v>
      </c>
      <c r="N21" s="12">
        <v>11</v>
      </c>
      <c r="O21" s="25">
        <v>11</v>
      </c>
      <c r="P21" s="25" t="s">
        <v>2</v>
      </c>
      <c r="Q21" s="25" t="s">
        <v>253</v>
      </c>
      <c r="R21" s="25" t="s">
        <v>67</v>
      </c>
    </row>
    <row r="22" spans="1:18" ht="15">
      <c r="A22" s="101"/>
      <c r="B22" s="102"/>
      <c r="C22" s="101"/>
      <c r="D22" s="101"/>
      <c r="E22" s="101"/>
      <c r="F22" s="103"/>
      <c r="G22" s="103"/>
      <c r="H22" s="101"/>
      <c r="I22" s="101"/>
      <c r="J22" s="104"/>
      <c r="K22" s="104"/>
      <c r="L22" s="104"/>
      <c r="M22" s="104"/>
      <c r="N22" s="101"/>
      <c r="O22" s="102"/>
      <c r="P22" s="101"/>
      <c r="Q22" s="101"/>
      <c r="R22" s="101"/>
    </row>
    <row r="23" spans="1:18" ht="15">
      <c r="A23" s="4"/>
      <c r="B23" s="4"/>
      <c r="C23" s="14"/>
      <c r="D23" s="3"/>
      <c r="E23" s="3"/>
      <c r="F23" s="15"/>
      <c r="G23" s="3"/>
      <c r="H23" s="3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">
      <c r="A25" s="122"/>
      <c r="B25" s="123"/>
      <c r="C25" s="123"/>
      <c r="D25" s="123"/>
      <c r="E25" s="123"/>
      <c r="F25" s="123"/>
      <c r="G25" s="123"/>
      <c r="H25" s="123"/>
      <c r="I25" s="123"/>
      <c r="J25" s="123"/>
      <c r="K25" s="18"/>
      <c r="L25" s="18"/>
      <c r="M25" s="18"/>
      <c r="N25" s="1"/>
      <c r="O25" s="1"/>
      <c r="P25" s="1"/>
      <c r="Q25" s="1"/>
      <c r="R25" s="1"/>
    </row>
  </sheetData>
  <sheetProtection/>
  <mergeCells count="11">
    <mergeCell ref="C9:P9"/>
    <mergeCell ref="Q9:R9"/>
    <mergeCell ref="A6:B6"/>
    <mergeCell ref="A7:B7"/>
    <mergeCell ref="A25:J25"/>
    <mergeCell ref="N1:R1"/>
    <mergeCell ref="B2:R2"/>
    <mergeCell ref="A3:B3"/>
    <mergeCell ref="A4:B4"/>
    <mergeCell ref="C4:E4"/>
    <mergeCell ref="A5:B5"/>
  </mergeCells>
  <dataValidations count="1">
    <dataValidation allowBlank="1" showInputMessage="1" showErrorMessage="1" sqref="A25 C23:H23 C3:C7 A3:A7 D3 F3:H7 D5:D7 B11:B22 C11:G11 C9:C10 A9 F12 F16 F18:G19"/>
  </dataValidations>
  <hyperlinks>
    <hyperlink ref="L13" r:id="rId1" display="alina93232@gmail.com"/>
    <hyperlink ref="L15" r:id="rId2" display="ishakovaazaliya378@gmail.ru"/>
    <hyperlink ref="L16" r:id="rId3" display="adelyatashbulatova@gmail.com"/>
    <hyperlink ref="L17" r:id="rId4" display="azaliaiskinina415@gmail.com"/>
    <hyperlink ref="L18" r:id="rId5" display="zaitova_d04@mail.ru"/>
    <hyperlink ref="L19" r:id="rId6" display="elvina.sadykova@gmail.ru"/>
  </hyperlinks>
  <printOptions/>
  <pageMargins left="0.75" right="0.75" top="1" bottom="1" header="0.5" footer="0.5"/>
  <pageSetup fitToHeight="1" fitToWidth="1" orientation="landscape" paperSize="9" scale="74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</cp:lastModifiedBy>
  <cp:lastPrinted>2019-11-06T11:46:57Z</cp:lastPrinted>
  <dcterms:created xsi:type="dcterms:W3CDTF">2007-11-07T20:16:05Z</dcterms:created>
  <dcterms:modified xsi:type="dcterms:W3CDTF">2021-11-23T12:49:52Z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