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lia\Desktop\ранж списки\на сайт\"/>
    </mc:Choice>
  </mc:AlternateContent>
  <bookViews>
    <workbookView xWindow="0" yWindow="0" windowWidth="21570" windowHeight="7185"/>
  </bookViews>
  <sheets>
    <sheet name="7 кл" sheetId="6" r:id="rId1"/>
    <sheet name="8 кл" sheetId="7" r:id="rId2"/>
    <sheet name="9кл" sheetId="8" r:id="rId3"/>
    <sheet name=" 10 класс" sheetId="4" r:id="rId4"/>
    <sheet name=" 11 класс" sheetId="3" r:id="rId5"/>
  </sheets>
  <definedNames>
    <definedName name="closed">#REF!</definedName>
    <definedName name="location">#REF!</definedName>
    <definedName name="school_type">' 11 класс'!$B$1:$B$5</definedName>
  </definedNames>
  <calcPr calcId="162913"/>
</workbook>
</file>

<file path=xl/sharedStrings.xml><?xml version="1.0" encoding="utf-8"?>
<sst xmlns="http://schemas.openxmlformats.org/spreadsheetml/2006/main" count="1966" uniqueCount="561">
  <si>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</si>
  <si>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</si>
  <si>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</si>
  <si>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</si>
  <si>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</si>
  <si>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</si>
  <si>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</si>
  <si>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</si>
  <si>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</si>
  <si>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</si>
  <si>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</si>
  <si>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</si>
  <si>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</si>
  <si>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</si>
  <si>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</si>
  <si>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</si>
  <si>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</si>
  <si>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</si>
  <si>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</si>
  <si>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</si>
  <si>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</si>
  <si>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</si>
  <si>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 xml:space="preserve"> </t>
  </si>
  <si>
    <t>Наименование муниципалитета</t>
  </si>
  <si>
    <t>Наименование ОУ</t>
  </si>
  <si>
    <t>7 класс</t>
  </si>
  <si>
    <t>8 класс</t>
  </si>
  <si>
    <t>9 класс</t>
  </si>
  <si>
    <t>М</t>
  </si>
  <si>
    <t>РФ</t>
  </si>
  <si>
    <t>Хабибуллина</t>
  </si>
  <si>
    <t>Алина</t>
  </si>
  <si>
    <t>Ильдаровна</t>
  </si>
  <si>
    <t>Ж</t>
  </si>
  <si>
    <t>9а</t>
  </si>
  <si>
    <t>Мухамедьярова</t>
  </si>
  <si>
    <t>Диана</t>
  </si>
  <si>
    <t>Салаватовна</t>
  </si>
  <si>
    <t>9б</t>
  </si>
  <si>
    <t>Ахмадуллина</t>
  </si>
  <si>
    <t>Сабина</t>
  </si>
  <si>
    <t>Маратовна</t>
  </si>
  <si>
    <t>9в</t>
  </si>
  <si>
    <t>Кучерова</t>
  </si>
  <si>
    <t>Полина</t>
  </si>
  <si>
    <t>Сергеевна</t>
  </si>
  <si>
    <t>Надеева</t>
  </si>
  <si>
    <t>Дарья</t>
  </si>
  <si>
    <t>Денисовна</t>
  </si>
  <si>
    <t>Газизуллин</t>
  </si>
  <si>
    <t>Арсен</t>
  </si>
  <si>
    <t>Ильшатович</t>
  </si>
  <si>
    <t>8г</t>
  </si>
  <si>
    <t>Гариева</t>
  </si>
  <si>
    <t>Муталлапов</t>
  </si>
  <si>
    <t>Руслан</t>
  </si>
  <si>
    <t>Сагитова</t>
  </si>
  <si>
    <t>10а</t>
  </si>
  <si>
    <t>Кутлиярова</t>
  </si>
  <si>
    <t>Рената</t>
  </si>
  <si>
    <t>Лутфуллина</t>
  </si>
  <si>
    <t>Ирада</t>
  </si>
  <si>
    <t>Равилова</t>
  </si>
  <si>
    <t>Эмилия</t>
  </si>
  <si>
    <t>Захлебина</t>
  </si>
  <si>
    <t>Анастасия</t>
  </si>
  <si>
    <t>Алексеевна</t>
  </si>
  <si>
    <t>10б</t>
  </si>
  <si>
    <t>Матвеева</t>
  </si>
  <si>
    <t>Мариана</t>
  </si>
  <si>
    <t>Григорьев</t>
  </si>
  <si>
    <t>Даниил</t>
  </si>
  <si>
    <t>Давлетбаева</t>
  </si>
  <si>
    <t>Латыпова</t>
  </si>
  <si>
    <t>Виктория</t>
  </si>
  <si>
    <t>Насырова</t>
  </si>
  <si>
    <t>Селезнева</t>
  </si>
  <si>
    <t>Татьяна</t>
  </si>
  <si>
    <t>Уматкулова</t>
  </si>
  <si>
    <t>Фанисовна</t>
  </si>
  <si>
    <t>Шинова</t>
  </si>
  <si>
    <t>Гульназ</t>
  </si>
  <si>
    <t>Кармаскалинский</t>
  </si>
  <si>
    <t>Муниципальное общеобразовательное бюджетное учреждение средняя общеобразовательная школа с.Прибельский</t>
  </si>
  <si>
    <t>МОБУ СОШ с. Прибельский</t>
  </si>
  <si>
    <t>победитель</t>
  </si>
  <si>
    <t>Шайхлисламова Л.Р.</t>
  </si>
  <si>
    <t>учитель биологии</t>
  </si>
  <si>
    <t>призер</t>
  </si>
  <si>
    <t>Сергей</t>
  </si>
  <si>
    <t>Ангелина</t>
  </si>
  <si>
    <t>Николаевна</t>
  </si>
  <si>
    <t xml:space="preserve">Победитель </t>
  </si>
  <si>
    <t>Щеглова Ю.Ю.</t>
  </si>
  <si>
    <t>Учитель биологии</t>
  </si>
  <si>
    <t>участник</t>
  </si>
  <si>
    <t xml:space="preserve">победиль </t>
  </si>
  <si>
    <t xml:space="preserve">Аминева </t>
  </si>
  <si>
    <t>8а</t>
  </si>
  <si>
    <t xml:space="preserve">победитель </t>
  </si>
  <si>
    <t xml:space="preserve">Кармаскалинский район </t>
  </si>
  <si>
    <t>Мухамадеев</t>
  </si>
  <si>
    <t>Тимур</t>
  </si>
  <si>
    <t xml:space="preserve">Дедушкин </t>
  </si>
  <si>
    <t>Иоанн</t>
  </si>
  <si>
    <t>Андреевич</t>
  </si>
  <si>
    <t>Ибатуллина</t>
  </si>
  <si>
    <t>Щеглова</t>
  </si>
  <si>
    <t>Александра</t>
  </si>
  <si>
    <t>Карина</t>
  </si>
  <si>
    <t>ж</t>
  </si>
  <si>
    <t>Олеговна</t>
  </si>
  <si>
    <t>м</t>
  </si>
  <si>
    <t>Артур</t>
  </si>
  <si>
    <t>Аминева З.Н.</t>
  </si>
  <si>
    <t>учитель химии</t>
  </si>
  <si>
    <t>Кильмухаметова З.М.</t>
  </si>
  <si>
    <t>учитель георафии</t>
  </si>
  <si>
    <t xml:space="preserve">Маликова </t>
  </si>
  <si>
    <t xml:space="preserve">Александра </t>
  </si>
  <si>
    <t>Максимовна</t>
  </si>
  <si>
    <t>учитель географии</t>
  </si>
  <si>
    <t>Таблица выполнения заданий школьного этапа всероссийской олимпиады школьников 
по экологии                                                  в 7 классе в 2020-2021 учебном году</t>
  </si>
  <si>
    <t>Таблица выполнения заданий школьного этапа всероссийской олимпиады школьников 
по            экологии                                      в 8 классе в 2020-2021 учебном году</t>
  </si>
  <si>
    <t>Таблица выполнения заданий школьного этапа всероссийской олимпиады школьников 
по          экологии                                       в 9 классе в 2020-2021 учебном году</t>
  </si>
  <si>
    <t>Таблица выполнения заданий школьного этапа всероссийской олимпиады школьников 
по                  экологии                        в 10 классе в 2020-2021 учебном году</t>
  </si>
  <si>
    <t>Таблица выполнения заданий  школьного этапа всероссийской олимпиады школьников 
по            экологии                        в 11 классе в 2020-2021 учебном году</t>
  </si>
  <si>
    <t>Имангулова</t>
  </si>
  <si>
    <t>Ильмира</t>
  </si>
  <si>
    <t>жен</t>
  </si>
  <si>
    <t>МОБУ СОШ с.Бекетово</t>
  </si>
  <si>
    <t>Шапошникова Э.В.</t>
  </si>
  <si>
    <t>Никифорова</t>
  </si>
  <si>
    <t>Вероника</t>
  </si>
  <si>
    <t>Иванко</t>
  </si>
  <si>
    <t>Анна</t>
  </si>
  <si>
    <t>Андреева</t>
  </si>
  <si>
    <t>Алена</t>
  </si>
  <si>
    <t>Вишева</t>
  </si>
  <si>
    <t>Елена</t>
  </si>
  <si>
    <t>Александровна</t>
  </si>
  <si>
    <t>учитель</t>
  </si>
  <si>
    <t>Логунова</t>
  </si>
  <si>
    <t>Андреевна</t>
  </si>
  <si>
    <t>Ефимова</t>
  </si>
  <si>
    <t>Мавлиханова</t>
  </si>
  <si>
    <t>Алия</t>
  </si>
  <si>
    <t>Азатовна</t>
  </si>
  <si>
    <t>Абдуллин</t>
  </si>
  <si>
    <t>СОШ д.Бишаул-Унгарово</t>
  </si>
  <si>
    <t>Киньябаева Рамзиля Зиннуровна</t>
  </si>
  <si>
    <t>Айсылу</t>
  </si>
  <si>
    <t>Ильнуровна</t>
  </si>
  <si>
    <t>Победитель</t>
  </si>
  <si>
    <t>Айнур</t>
  </si>
  <si>
    <t>Наргиза</t>
  </si>
  <si>
    <t>Расулевна</t>
  </si>
  <si>
    <t xml:space="preserve">Загидуллин </t>
  </si>
  <si>
    <t>Айдар</t>
  </si>
  <si>
    <t xml:space="preserve">Искандарова </t>
  </si>
  <si>
    <t>Сабрина</t>
  </si>
  <si>
    <t>Хисамова</t>
  </si>
  <si>
    <t>Камилла</t>
  </si>
  <si>
    <t>Чирухина</t>
  </si>
  <si>
    <t>Аминов</t>
  </si>
  <si>
    <t>Каскинбаев</t>
  </si>
  <si>
    <t>Ильнур</t>
  </si>
  <si>
    <t>Мусин</t>
  </si>
  <si>
    <t>Линар</t>
  </si>
  <si>
    <t xml:space="preserve">Менгараев </t>
  </si>
  <si>
    <t>Рим</t>
  </si>
  <si>
    <t>Филиал МОБУ СОШ с. Прибельский СОШ д.Бишаул-Унгарово</t>
  </si>
  <si>
    <t>Муратова</t>
  </si>
  <si>
    <t>Элина</t>
  </si>
  <si>
    <t>Альбертовна</t>
  </si>
  <si>
    <t>Ягафарова</t>
  </si>
  <si>
    <t>Эльза</t>
  </si>
  <si>
    <t>Фаритовна</t>
  </si>
  <si>
    <t>Лиана</t>
  </si>
  <si>
    <t xml:space="preserve"> 2.09.2005</t>
  </si>
  <si>
    <t>Алексеева</t>
  </si>
  <si>
    <t>МОБУ СОШ д. Константиновка</t>
  </si>
  <si>
    <t>Ялсина Альфия Бадгутдиновна</t>
  </si>
  <si>
    <t>учитель химии и биологии</t>
  </si>
  <si>
    <t xml:space="preserve">Димитриев </t>
  </si>
  <si>
    <t>Роман</t>
  </si>
  <si>
    <t>Евгеньевич</t>
  </si>
  <si>
    <t xml:space="preserve">Родин </t>
  </si>
  <si>
    <t>Глеб</t>
  </si>
  <si>
    <t xml:space="preserve">Матросов </t>
  </si>
  <si>
    <t>Максим</t>
  </si>
  <si>
    <t>Миннаханов</t>
  </si>
  <si>
    <t>Егор</t>
  </si>
  <si>
    <t>Садыков</t>
  </si>
  <si>
    <t>Семенова</t>
  </si>
  <si>
    <t>Юлия</t>
  </si>
  <si>
    <t>Шулуткова</t>
  </si>
  <si>
    <t>Мария</t>
  </si>
  <si>
    <t>Юрьевна</t>
  </si>
  <si>
    <t>Призер</t>
  </si>
  <si>
    <t>Глазков</t>
  </si>
  <si>
    <t>Данил</t>
  </si>
  <si>
    <t>Романович</t>
  </si>
  <si>
    <t>Мустафин</t>
  </si>
  <si>
    <t>Даян</t>
  </si>
  <si>
    <t>Вадимович</t>
  </si>
  <si>
    <t>Сапарова</t>
  </si>
  <si>
    <t>Ксения</t>
  </si>
  <si>
    <t>Белоусова</t>
  </si>
  <si>
    <t xml:space="preserve">Власова </t>
  </si>
  <si>
    <t>Халиков</t>
  </si>
  <si>
    <t>Динар</t>
  </si>
  <si>
    <t>Асабина</t>
  </si>
  <si>
    <t xml:space="preserve">Дарья </t>
  </si>
  <si>
    <t>Назырова</t>
  </si>
  <si>
    <t>Учитель химии и биологии</t>
  </si>
  <si>
    <t>Каримов</t>
  </si>
  <si>
    <t xml:space="preserve">Альберт </t>
  </si>
  <si>
    <t>Искандарова</t>
  </si>
  <si>
    <t>Садыкова</t>
  </si>
  <si>
    <t>Альфредовна</t>
  </si>
  <si>
    <t xml:space="preserve">Гумерова </t>
  </si>
  <si>
    <t xml:space="preserve"> Рина</t>
  </si>
  <si>
    <t>МОБУ гимназия с.Кармаскалы</t>
  </si>
  <si>
    <t>Егорова А.А.</t>
  </si>
  <si>
    <t xml:space="preserve"> Рената</t>
  </si>
  <si>
    <t>Зарипов</t>
  </si>
  <si>
    <t>Амир</t>
  </si>
  <si>
    <t xml:space="preserve"> Гаинуллин</t>
  </si>
  <si>
    <t xml:space="preserve"> Ринат</t>
  </si>
  <si>
    <t xml:space="preserve"> Ибрагтмов </t>
  </si>
  <si>
    <t xml:space="preserve"> Алмаз</t>
  </si>
  <si>
    <t>МОБУ гимназия с.кармаскалы</t>
  </si>
  <si>
    <t xml:space="preserve"> участник </t>
  </si>
  <si>
    <t>Карпов</t>
  </si>
  <si>
    <t>Кирилл</t>
  </si>
  <si>
    <t>Владиславович</t>
  </si>
  <si>
    <t xml:space="preserve">Аминев </t>
  </si>
  <si>
    <t xml:space="preserve">Рамазан </t>
  </si>
  <si>
    <t>Васимович</t>
  </si>
  <si>
    <t xml:space="preserve">Сафина </t>
  </si>
  <si>
    <t xml:space="preserve">Эвелина </t>
  </si>
  <si>
    <t xml:space="preserve"> Баязитова </t>
  </si>
  <si>
    <t>Рахматуллина</t>
  </si>
  <si>
    <t>Ралина</t>
  </si>
  <si>
    <t xml:space="preserve">Каримов </t>
  </si>
  <si>
    <t xml:space="preserve">Артур  </t>
  </si>
  <si>
    <t xml:space="preserve">Хисамутдинова </t>
  </si>
  <si>
    <t xml:space="preserve">Камилия </t>
  </si>
  <si>
    <t>егорова а.а.</t>
  </si>
  <si>
    <t xml:space="preserve">Хасанова </t>
  </si>
  <si>
    <t xml:space="preserve">участник </t>
  </si>
  <si>
    <t xml:space="preserve">Карпова </t>
  </si>
  <si>
    <t xml:space="preserve">Виктория </t>
  </si>
  <si>
    <t>Милена</t>
  </si>
  <si>
    <t>Гражданин РФ</t>
  </si>
  <si>
    <t>муниципаольное общеобразовательное бюджетное учреждение средняя общеобразовательная школа с.Ефреикино муниципального района Кармаскалинский  район Республики башкортостан</t>
  </si>
  <si>
    <t>Кузьмина И.А.</t>
  </si>
  <si>
    <t>Кузьмина</t>
  </si>
  <si>
    <t>МОБУ СОШ с.Ефремкино</t>
  </si>
  <si>
    <t>Кузьмина И,А,</t>
  </si>
  <si>
    <t>Яковлев</t>
  </si>
  <si>
    <t>Василий</t>
  </si>
  <si>
    <t>Алексеевич</t>
  </si>
  <si>
    <t>09.11.05.</t>
  </si>
  <si>
    <t xml:space="preserve">Васильева </t>
  </si>
  <si>
    <t>Нина</t>
  </si>
  <si>
    <t>10.03.05.</t>
  </si>
  <si>
    <t>Филиппова</t>
  </si>
  <si>
    <t>учитель биологии.</t>
  </si>
  <si>
    <t xml:space="preserve">семёнов </t>
  </si>
  <si>
    <t>Степан</t>
  </si>
  <si>
    <t>рф</t>
  </si>
  <si>
    <t>Филиал МОБУ СОШ д. Кабаково ООШ с. Ильтеряково</t>
  </si>
  <si>
    <t>участ</t>
  </si>
  <si>
    <t>Маннанов Ф.Р.</t>
  </si>
  <si>
    <t xml:space="preserve">Савельев </t>
  </si>
  <si>
    <t>Артём</t>
  </si>
  <si>
    <t xml:space="preserve">Аркадьев </t>
  </si>
  <si>
    <t xml:space="preserve">Аркадьева </t>
  </si>
  <si>
    <t>Аделина</t>
  </si>
  <si>
    <t>Вячеславовна</t>
  </si>
  <si>
    <t>Ярослав</t>
  </si>
  <si>
    <t>Романов</t>
  </si>
  <si>
    <t xml:space="preserve">Иванов </t>
  </si>
  <si>
    <t>Арсений</t>
  </si>
  <si>
    <t>Филиал МОБУ СОШ д. Кабаково</t>
  </si>
  <si>
    <t xml:space="preserve">Кириллов </t>
  </si>
  <si>
    <t>Кармаскалинский район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</si>
  <si>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</si>
  <si>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</si>
  <si>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Ришатовна</t>
  </si>
  <si>
    <t xml:space="preserve">Юнусова </t>
  </si>
  <si>
    <t>Камиль</t>
  </si>
  <si>
    <t>Ахмерова</t>
  </si>
  <si>
    <t>Рания</t>
  </si>
  <si>
    <t>МОБУ СОШ им. С.М Чугункина</t>
  </si>
  <si>
    <t>Батршин Р.Г</t>
  </si>
  <si>
    <t>Валиева</t>
  </si>
  <si>
    <t>Арина</t>
  </si>
  <si>
    <t xml:space="preserve">Бисярин </t>
  </si>
  <si>
    <t>Лазарь</t>
  </si>
  <si>
    <t xml:space="preserve">Махмутов </t>
  </si>
  <si>
    <t>Вадим</t>
  </si>
  <si>
    <t>Вахитов</t>
  </si>
  <si>
    <t xml:space="preserve">МОБУ СОШ им. С. М. Чугункина </t>
  </si>
  <si>
    <t>Бисярин</t>
  </si>
  <si>
    <t>Юсупова</t>
  </si>
  <si>
    <t>Зиялиева</t>
  </si>
  <si>
    <t>Мадина</t>
  </si>
  <si>
    <t>Султангалеев</t>
  </si>
  <si>
    <t>Радмир</t>
  </si>
  <si>
    <t>Кильмухаметова</t>
  </si>
  <si>
    <t>Шарафутдинова</t>
  </si>
  <si>
    <t xml:space="preserve">Халиков </t>
  </si>
  <si>
    <t>Илнурович</t>
  </si>
  <si>
    <t>Ильтерякова</t>
  </si>
  <si>
    <t>Геннадиевна</t>
  </si>
  <si>
    <t xml:space="preserve">Абдуллина </t>
  </si>
  <si>
    <t>Юлияна</t>
  </si>
  <si>
    <t xml:space="preserve">Мухаметьянова </t>
  </si>
  <si>
    <t>Ляйсан</t>
  </si>
  <si>
    <t xml:space="preserve">Галиев </t>
  </si>
  <si>
    <t>Джамиль</t>
  </si>
  <si>
    <t>Сафин</t>
  </si>
  <si>
    <t>Айгиз</t>
  </si>
  <si>
    <t>Ильгизович</t>
  </si>
  <si>
    <t>Утяков</t>
  </si>
  <si>
    <t>муниципальное образовательное бюджетноеучреждение средняя общеобразовательная школа д.Нижний Тюкунь</t>
  </si>
  <si>
    <t>МОБУ СОШ д.Нижний Тюкунь</t>
  </si>
  <si>
    <t>Галиахметова ГШ</t>
  </si>
  <si>
    <t>Хусаинов</t>
  </si>
  <si>
    <t>Айназ</t>
  </si>
  <si>
    <t>Заманова</t>
  </si>
  <si>
    <t>Файруза</t>
  </si>
  <si>
    <t>МОБУСОШ д.Нижний Тюкунь</t>
  </si>
  <si>
    <t>Хусаинова</t>
  </si>
  <si>
    <t>Намазгулова</t>
  </si>
  <si>
    <t>Назиля</t>
  </si>
  <si>
    <t>Шатмуратовна</t>
  </si>
  <si>
    <t>16.11.05</t>
  </si>
  <si>
    <t>Мулюкова</t>
  </si>
  <si>
    <t>Розалина</t>
  </si>
  <si>
    <t>филиал МОБУ СОШ с. Прибельский ООШ д. Старошареево</t>
  </si>
  <si>
    <t>Муталлапова Л.А.</t>
  </si>
  <si>
    <t>Светлакова</t>
  </si>
  <si>
    <t>Эльвина</t>
  </si>
  <si>
    <t>Баширов</t>
  </si>
  <si>
    <t>Резяпов</t>
  </si>
  <si>
    <t>Нуриева</t>
  </si>
  <si>
    <t xml:space="preserve">Аделя </t>
  </si>
  <si>
    <t xml:space="preserve">Ишмакова </t>
  </si>
  <si>
    <t>Муниципальноое общеобразовательное бюджетное учреждение средняя общеобразовательная школа с. Подлубово</t>
  </si>
  <si>
    <t>МОБУ СОШ с. Подлубово</t>
  </si>
  <si>
    <t>Ковшов Г.Н.</t>
  </si>
  <si>
    <t xml:space="preserve">учитель географии </t>
  </si>
  <si>
    <t xml:space="preserve">Сухова </t>
  </si>
  <si>
    <t>Канбеков</t>
  </si>
  <si>
    <t>Азамат</t>
  </si>
  <si>
    <t>Учитель географии</t>
  </si>
  <si>
    <t>Савельев</t>
  </si>
  <si>
    <t xml:space="preserve"> Кулакова</t>
  </si>
  <si>
    <t xml:space="preserve">Аделина </t>
  </si>
  <si>
    <t xml:space="preserve">Шерышева </t>
  </si>
  <si>
    <t>Муниципальноое общеобразовательное бюджетное учреждение средняя общеобразовательная школа с. Подлубо</t>
  </si>
  <si>
    <t xml:space="preserve">Исаева </t>
  </si>
  <si>
    <t>Екатерина</t>
  </si>
  <si>
    <t>Сабирова</t>
  </si>
  <si>
    <t>Самира</t>
  </si>
  <si>
    <t>Русланович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</si>
  <si>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</t>
  </si>
  <si>
    <t>Филиал МОБУ гимназия с. Кармаскалы СОШ с.Николаевка</t>
  </si>
  <si>
    <t>Петрова Галина Евсеевна</t>
  </si>
  <si>
    <t>Иванова</t>
  </si>
  <si>
    <t>Светлана</t>
  </si>
  <si>
    <t>Виаллетта</t>
  </si>
  <si>
    <t>Герасимова</t>
  </si>
  <si>
    <t>Елизавета</t>
  </si>
  <si>
    <t>Муниципальное образовательное бюджетное учреждение средняя общеобразовательная школа д.Савалеево</t>
  </si>
  <si>
    <t>МОБУ СОШ д.Савалеево</t>
  </si>
  <si>
    <t>Курпачева Расима Газимовна</t>
  </si>
  <si>
    <t>учитель биологии и химии</t>
  </si>
  <si>
    <t>Ислам</t>
  </si>
  <si>
    <t>Ахмедьянов</t>
  </si>
  <si>
    <t xml:space="preserve">Дмитрий </t>
  </si>
  <si>
    <t>Мусина</t>
  </si>
  <si>
    <t>Руфина</t>
  </si>
  <si>
    <t xml:space="preserve">Рахманкулиев </t>
  </si>
  <si>
    <t>Улугбек</t>
  </si>
  <si>
    <t xml:space="preserve">Уразаков </t>
  </si>
  <si>
    <t>Инсаф</t>
  </si>
  <si>
    <t>Исупов</t>
  </si>
  <si>
    <t>Курпачева Р.Г.</t>
  </si>
  <si>
    <t>Исхакова</t>
  </si>
  <si>
    <t>Зарина</t>
  </si>
  <si>
    <t>Галиуллин</t>
  </si>
  <si>
    <t>Равиль</t>
  </si>
  <si>
    <t xml:space="preserve">школа д.Савалеево </t>
  </si>
  <si>
    <t>Камбур</t>
  </si>
  <si>
    <t>Михайловна</t>
  </si>
  <si>
    <t>Айнуровна</t>
  </si>
  <si>
    <t>Камалова</t>
  </si>
  <si>
    <t>Энже</t>
  </si>
  <si>
    <t xml:space="preserve">Ягафарова </t>
  </si>
  <si>
    <t xml:space="preserve">Алия </t>
  </si>
  <si>
    <t>учитель билогии и химии</t>
  </si>
  <si>
    <t xml:space="preserve">Хайретдинов </t>
  </si>
  <si>
    <t>Айтуган</t>
  </si>
  <si>
    <t>Валиев</t>
  </si>
  <si>
    <t xml:space="preserve">Булат </t>
  </si>
  <si>
    <t xml:space="preserve">Давлетова </t>
  </si>
  <si>
    <t>Курунова</t>
  </si>
  <si>
    <t>Владлена</t>
  </si>
  <si>
    <t>Галяутдинова</t>
  </si>
  <si>
    <t>Муниципальное общеобразовательное бюджетное учреждение средней общеобразовательной школы  д.Сахаево</t>
  </si>
  <si>
    <t>МОБУ СОШ д Сахаево</t>
  </si>
  <si>
    <t>Зайнуллина Г.Ф.</t>
  </si>
  <si>
    <t xml:space="preserve">Галяутдинова </t>
  </si>
  <si>
    <t>Шаяхметова</t>
  </si>
  <si>
    <t>Рината</t>
  </si>
  <si>
    <t xml:space="preserve">Кучкарова </t>
  </si>
  <si>
    <t>Азалия</t>
  </si>
  <si>
    <t>Кабирова</t>
  </si>
  <si>
    <t>Зайнуллина  Г.Ф.</t>
  </si>
  <si>
    <t>Шубина</t>
  </si>
  <si>
    <t xml:space="preserve">Исламгулова </t>
  </si>
  <si>
    <t>Кадыргулова</t>
  </si>
  <si>
    <t xml:space="preserve">Шаймухаметова </t>
  </si>
  <si>
    <t>9кл</t>
  </si>
  <si>
    <t>Силантьева</t>
  </si>
  <si>
    <t>Вячиславна</t>
  </si>
  <si>
    <t xml:space="preserve">Зайнуллин </t>
  </si>
  <si>
    <t>Элизар</t>
  </si>
  <si>
    <t>Ленарович</t>
  </si>
  <si>
    <t xml:space="preserve">Кадыргулов </t>
  </si>
  <si>
    <t xml:space="preserve">Азамат </t>
  </si>
  <si>
    <t xml:space="preserve">Ташбулатова </t>
  </si>
  <si>
    <t>Кляшева</t>
  </si>
  <si>
    <t xml:space="preserve">Анастасия </t>
  </si>
  <si>
    <t xml:space="preserve">Вильданова </t>
  </si>
  <si>
    <t xml:space="preserve">Азалия </t>
  </si>
  <si>
    <t>Самикова</t>
  </si>
  <si>
    <t>Алсу</t>
  </si>
  <si>
    <t xml:space="preserve">Шарафутдинова </t>
  </si>
  <si>
    <t xml:space="preserve">Лилия </t>
  </si>
  <si>
    <t>Халикова</t>
  </si>
  <si>
    <t>Айратовна</t>
  </si>
  <si>
    <t>МОБУ СОШ №2 с. Кармаскалы</t>
  </si>
  <si>
    <t>Рахимова А.Ф.</t>
  </si>
  <si>
    <t>Гирфатов</t>
  </si>
  <si>
    <t>Рузэль</t>
  </si>
  <si>
    <t>Базаргулов</t>
  </si>
  <si>
    <t>Адамович</t>
  </si>
  <si>
    <t>Асадулин</t>
  </si>
  <si>
    <t>Газизова Р.И</t>
  </si>
  <si>
    <t>Салаватович</t>
  </si>
  <si>
    <t>Данилов</t>
  </si>
  <si>
    <t>Богдан</t>
  </si>
  <si>
    <t>Яхин</t>
  </si>
  <si>
    <t xml:space="preserve">Хайруллина </t>
  </si>
  <si>
    <t xml:space="preserve">Сиразетдинов </t>
  </si>
  <si>
    <t xml:space="preserve">Эрнест </t>
  </si>
  <si>
    <t>8в</t>
  </si>
  <si>
    <t>Гумеров</t>
  </si>
  <si>
    <t>Сагитов</t>
  </si>
  <si>
    <t>Альфред</t>
  </si>
  <si>
    <t>Аминев</t>
  </si>
  <si>
    <t>Аяз</t>
  </si>
  <si>
    <t>Айдарович</t>
  </si>
  <si>
    <t>сош 2</t>
  </si>
  <si>
    <t>Хабирова</t>
  </si>
  <si>
    <t>Ильмир</t>
  </si>
  <si>
    <t>Восканян</t>
  </si>
  <si>
    <t>Габдуллин</t>
  </si>
  <si>
    <t>Саяпова</t>
  </si>
  <si>
    <t>Линара</t>
  </si>
  <si>
    <t>Сайназаров</t>
  </si>
  <si>
    <t>Злобина</t>
  </si>
  <si>
    <t>Хайретдинова</t>
  </si>
  <si>
    <t>Илюза</t>
  </si>
  <si>
    <t xml:space="preserve">Жилина </t>
  </si>
  <si>
    <t>Абдеева</t>
  </si>
  <si>
    <t>Чулпан</t>
  </si>
  <si>
    <t>Розалия</t>
  </si>
  <si>
    <t>11а</t>
  </si>
  <si>
    <t>Хакимов</t>
  </si>
  <si>
    <t>муж</t>
  </si>
  <si>
    <t>МОБУ СОШ им.С.Т.Аксакова д. Стрые Киешки</t>
  </si>
  <si>
    <t>Нургалиева З.Р.</t>
  </si>
  <si>
    <t>Губайдуллина</t>
  </si>
  <si>
    <t>Диналия</t>
  </si>
  <si>
    <t>Вакилов</t>
  </si>
  <si>
    <t>Алмаз</t>
  </si>
  <si>
    <t>Рифович</t>
  </si>
  <si>
    <t>Муниципальное общеобразовательное бюджетное учреждение средняя общеобразовательная школа им. С.Т.Аксакова</t>
  </si>
  <si>
    <t>МОБУ СОШ им. С.Т.Аксакова д. Старые Киешки</t>
  </si>
  <si>
    <t>кармаскалинский</t>
  </si>
  <si>
    <t>Шафиков</t>
  </si>
  <si>
    <t>Радифович</t>
  </si>
  <si>
    <t xml:space="preserve">Сыртланова </t>
  </si>
  <si>
    <t xml:space="preserve">Гузель </t>
  </si>
  <si>
    <t>кармаскалинский район</t>
  </si>
  <si>
    <t>МОБУ СОШ д.Улукулево муниципального района Кармаскалинский район Республики Башкортостан.</t>
  </si>
  <si>
    <t>МОБУ СОШ д.Улукулево</t>
  </si>
  <si>
    <t>Исламгулова Регина Салаватовна</t>
  </si>
  <si>
    <t>Ильнар</t>
  </si>
  <si>
    <t xml:space="preserve">Латыпова </t>
  </si>
  <si>
    <t>7 б</t>
  </si>
  <si>
    <t xml:space="preserve">Чопанашвили </t>
  </si>
  <si>
    <t>Лолита</t>
  </si>
  <si>
    <t>Мартынова</t>
  </si>
  <si>
    <t>Валерия</t>
  </si>
  <si>
    <t>Айтуганова</t>
  </si>
  <si>
    <t>Луиза</t>
  </si>
  <si>
    <t>7 в</t>
  </si>
  <si>
    <t>Акюлова</t>
  </si>
  <si>
    <t>8 б</t>
  </si>
  <si>
    <t>Саттарова</t>
  </si>
  <si>
    <t>8 в</t>
  </si>
  <si>
    <t xml:space="preserve">Фатыхова </t>
  </si>
  <si>
    <t xml:space="preserve">Зиганшин </t>
  </si>
  <si>
    <t>Адиль</t>
  </si>
  <si>
    <t>8 а</t>
  </si>
  <si>
    <t xml:space="preserve">Решетникова </t>
  </si>
  <si>
    <t>9 в</t>
  </si>
  <si>
    <t xml:space="preserve">Гайнетдинов </t>
  </si>
  <si>
    <t>9 б</t>
  </si>
  <si>
    <t>Тихонов</t>
  </si>
  <si>
    <t xml:space="preserve">Комлев </t>
  </si>
  <si>
    <t>Александр</t>
  </si>
  <si>
    <t>Дмитриевич</t>
  </si>
  <si>
    <t>9 а</t>
  </si>
  <si>
    <t>Юмадилов</t>
  </si>
  <si>
    <t>Ринарт</t>
  </si>
  <si>
    <t>Газимович</t>
  </si>
  <si>
    <t>Калимуллина</t>
  </si>
  <si>
    <t>Сафаров</t>
  </si>
  <si>
    <t>Алишер</t>
  </si>
  <si>
    <t>Хуршедович</t>
  </si>
  <si>
    <t>Эльвинаа</t>
  </si>
  <si>
    <t>Юдин</t>
  </si>
  <si>
    <t>Михаил</t>
  </si>
  <si>
    <t xml:space="preserve">Горбунова </t>
  </si>
  <si>
    <t>Зиганшна</t>
  </si>
  <si>
    <t>Зубайдуллина</t>
  </si>
  <si>
    <t>Рина</t>
  </si>
  <si>
    <t xml:space="preserve">Рахатуллина </t>
  </si>
  <si>
    <t>Гузалия</t>
  </si>
  <si>
    <t>Кильдина</t>
  </si>
  <si>
    <t>МОБУ ООШ с. Утяганово</t>
  </si>
  <si>
    <t>Адигамова Ю.Р</t>
  </si>
  <si>
    <t>учитель начальных классов</t>
  </si>
  <si>
    <t xml:space="preserve">Азнагулова </t>
  </si>
  <si>
    <t xml:space="preserve">Розалия </t>
  </si>
  <si>
    <t xml:space="preserve">Багауетдинова </t>
  </si>
  <si>
    <t>Гайсина</t>
  </si>
  <si>
    <t>Лейсан</t>
  </si>
  <si>
    <t xml:space="preserve">Насырова </t>
  </si>
  <si>
    <t>мак балл 22</t>
  </si>
  <si>
    <t>мак балл 24</t>
  </si>
  <si>
    <t>мак балл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</si>
</sst>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color indexed="9"/>
      <name val="Arial Cyr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0" borderId="0"/>
  </cellStyleXfs>
  <cellXfs count="195">
    <xf numFmtId="0" fontId="0" fillId="0" borderId="0" xfId="0"/>
    <xf numFmtId="0" fontId="0" fillId="0" borderId="0" xfId="0" applyFill="1" applyBorder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9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1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1" fillId="0" borderId="1" xfId="2" applyBorder="1" applyAlignment="1">
      <alignment wrapText="1"/>
    </xf>
    <xf numFmtId="0" fontId="1" fillId="0" borderId="1" xfId="2" applyFill="1" applyBorder="1" applyAlignment="1">
      <alignment wrapText="1"/>
    </xf>
    <xf numFmtId="0" fontId="1" fillId="0" borderId="1" xfId="2" applyBorder="1" applyAlignment="1">
      <alignment wrapText="1"/>
    </xf>
    <xf numFmtId="0" fontId="1" fillId="0" borderId="1" xfId="2" applyFill="1" applyBorder="1" applyAlignment="1">
      <alignment wrapText="1"/>
    </xf>
    <xf numFmtId="0" fontId="1" fillId="0" borderId="3" xfId="2" applyFill="1" applyBorder="1" applyAlignment="1">
      <alignment wrapText="1"/>
    </xf>
    <xf numFmtId="0" fontId="1" fillId="0" borderId="0" xfId="2" applyFill="1" applyBorder="1" applyAlignment="1">
      <alignment wrapText="1"/>
    </xf>
    <xf numFmtId="14" fontId="1" fillId="0" borderId="0" xfId="2" applyNumberFormat="1" applyFill="1" applyBorder="1" applyAlignment="1">
      <alignment wrapText="1"/>
    </xf>
    <xf numFmtId="0" fontId="1" fillId="0" borderId="1" xfId="2" applyBorder="1" applyAlignment="1">
      <alignment wrapText="1"/>
    </xf>
    <xf numFmtId="0" fontId="1" fillId="0" borderId="1" xfId="2" applyFill="1" applyBorder="1" applyAlignment="1">
      <alignment wrapText="1"/>
    </xf>
    <xf numFmtId="0" fontId="1" fillId="0" borderId="1" xfId="2" applyBorder="1" applyAlignment="1">
      <alignment wrapText="1"/>
    </xf>
    <xf numFmtId="0" fontId="1" fillId="0" borderId="1" xfId="2" applyFill="1" applyBorder="1" applyAlignment="1">
      <alignment wrapText="1"/>
    </xf>
    <xf numFmtId="14" fontId="1" fillId="0" borderId="1" xfId="2" applyNumberFormat="1" applyFill="1" applyBorder="1" applyAlignment="1">
      <alignment wrapText="1"/>
    </xf>
    <xf numFmtId="14" fontId="1" fillId="0" borderId="1" xfId="2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2" applyFont="1" applyBorder="1" applyAlignment="1">
      <alignment horizontal="center" wrapText="1"/>
    </xf>
    <xf numFmtId="0" fontId="14" fillId="0" borderId="1" xfId="2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14" fontId="1" fillId="0" borderId="1" xfId="2" applyNumberFormat="1" applyBorder="1"/>
    <xf numFmtId="14" fontId="0" fillId="0" borderId="0" xfId="0" applyNumberFormat="1" applyBorder="1" applyAlignment="1">
      <alignment wrapText="1"/>
    </xf>
    <xf numFmtId="0" fontId="11" fillId="0" borderId="1" xfId="0" applyFont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2" applyFill="1" applyBorder="1" applyAlignment="1">
      <alignment horizontal="center" wrapText="1"/>
    </xf>
    <xf numFmtId="0" fontId="1" fillId="0" borderId="1" xfId="2" applyBorder="1" applyAlignment="1">
      <alignment horizontal="center" wrapText="1"/>
    </xf>
    <xf numFmtId="0" fontId="1" fillId="0" borderId="3" xfId="2" applyBorder="1" applyAlignment="1">
      <alignment wrapText="1"/>
    </xf>
    <xf numFmtId="14" fontId="1" fillId="0" borderId="3" xfId="2" applyNumberFormat="1" applyFill="1" applyBorder="1" applyAlignment="1">
      <alignment wrapText="1"/>
    </xf>
    <xf numFmtId="14" fontId="13" fillId="0" borderId="0" xfId="2" applyNumberFormat="1" applyFont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9" fillId="0" borderId="0" xfId="0" applyNumberFormat="1" applyFont="1" applyBorder="1" applyAlignment="1"/>
    <xf numFmtId="0" fontId="1" fillId="0" borderId="1" xfId="2" applyBorder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16" fillId="0" borderId="1" xfId="0" applyFont="1" applyBorder="1"/>
    <xf numFmtId="0" fontId="15" fillId="0" borderId="1" xfId="2" applyFont="1" applyBorder="1" applyAlignment="1">
      <alignment wrapText="1"/>
    </xf>
    <xf numFmtId="0" fontId="15" fillId="0" borderId="1" xfId="2" applyFont="1" applyFill="1" applyBorder="1" applyAlignment="1">
      <alignment wrapText="1"/>
    </xf>
    <xf numFmtId="0" fontId="15" fillId="0" borderId="1" xfId="2" applyFont="1" applyBorder="1"/>
    <xf numFmtId="14" fontId="4" fillId="0" borderId="1" xfId="0" applyNumberFormat="1" applyFont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17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16" fontId="4" fillId="0" borderId="0" xfId="0" applyNumberFormat="1" applyFont="1" applyBorder="1" applyAlignment="1">
      <alignment wrapText="1"/>
    </xf>
    <xf numFmtId="14" fontId="15" fillId="0" borderId="1" xfId="2" applyNumberFormat="1" applyFont="1" applyFill="1" applyBorder="1" applyAlignment="1">
      <alignment wrapText="1"/>
    </xf>
    <xf numFmtId="0" fontId="15" fillId="0" borderId="4" xfId="2" applyFont="1" applyFill="1" applyBorder="1" applyAlignment="1">
      <alignment wrapText="1"/>
    </xf>
    <xf numFmtId="14" fontId="18" fillId="0" borderId="1" xfId="0" applyNumberFormat="1" applyFont="1" applyBorder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5" fillId="0" borderId="1" xfId="2" applyFont="1" applyFill="1" applyBorder="1" applyAlignment="1">
      <alignment horizontal="center" wrapText="1"/>
    </xf>
    <xf numFmtId="0" fontId="21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2" fillId="0" borderId="1" xfId="2" applyFont="1" applyFill="1" applyBorder="1" applyAlignment="1">
      <alignment horizontal="center" wrapText="1"/>
    </xf>
    <xf numFmtId="0" fontId="22" fillId="0" borderId="1" xfId="2" applyFont="1" applyBorder="1" applyAlignment="1">
      <alignment horizontal="center" wrapText="1"/>
    </xf>
  </cellXfs>
  <cellStyles count="3">
    <cellStyle name="Акцент1" xfId="1" builtinId="29" customBuiltin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7" workbookViewId="0">
      <selection activeCell="A12" sqref="A12:J19"/>
    </sheetView>
  </sheetViews>
  <sheetFormatPr defaultColWidth="8.85546875" defaultRowHeight="12.75" x14ac:dyDescent="0.2"/>
  <cols>
    <col min="1" max="1" width="8.85546875" customWidth="1"/>
    <col min="2" max="2" width="19.85546875" customWidth="1"/>
    <col min="3" max="3" width="15.5703125" customWidth="1"/>
    <col min="4" max="4" width="11.7109375" customWidth="1"/>
    <col min="5" max="5" width="28.42578125" customWidth="1"/>
    <col min="8" max="8" width="15.5703125" customWidth="1"/>
    <col min="9" max="9" width="14.85546875" customWidth="1"/>
    <col min="10" max="10" width="11.140625" customWidth="1"/>
  </cols>
  <sheetData>
    <row r="1" spans="1:16" ht="51.95" customHeight="1" x14ac:dyDescent="0.2"/>
    <row r="2" spans="1:16" ht="33.75" customHeight="1" x14ac:dyDescent="0.2">
      <c r="B2" s="144" t="s">
        <v>122</v>
      </c>
      <c r="C2" s="144"/>
      <c r="D2" s="144"/>
      <c r="E2" s="144"/>
      <c r="F2" s="144"/>
      <c r="G2" s="144"/>
      <c r="H2" s="144"/>
      <c r="I2" s="144"/>
      <c r="J2" s="144"/>
    </row>
    <row r="3" spans="1:16" ht="30.75" customHeight="1" x14ac:dyDescent="0.25">
      <c r="A3" s="145" t="s">
        <v>23</v>
      </c>
      <c r="B3" s="146"/>
      <c r="C3" s="150" t="s">
        <v>288</v>
      </c>
      <c r="D3" s="146"/>
      <c r="H3" t="s">
        <v>558</v>
      </c>
    </row>
    <row r="4" spans="1:16" ht="16.5" customHeight="1" x14ac:dyDescent="0.2">
      <c r="A4" s="145" t="s">
        <v>24</v>
      </c>
      <c r="B4" s="146"/>
      <c r="C4" s="1"/>
      <c r="D4" s="1"/>
    </row>
    <row r="5" spans="1:16" x14ac:dyDescent="0.2">
      <c r="A5" s="145" t="s">
        <v>5</v>
      </c>
      <c r="B5" s="146"/>
      <c r="C5" s="1" t="s">
        <v>25</v>
      </c>
      <c r="D5" s="1"/>
    </row>
    <row r="6" spans="1:16" x14ac:dyDescent="0.2">
      <c r="A6" s="147" t="s">
        <v>6</v>
      </c>
      <c r="B6" s="146"/>
      <c r="C6" s="1"/>
      <c r="D6" s="1"/>
    </row>
    <row r="7" spans="1:16" x14ac:dyDescent="0.2">
      <c r="A7" s="151" t="s">
        <v>8</v>
      </c>
      <c r="B7" s="146"/>
      <c r="C7" s="107">
        <v>44120</v>
      </c>
      <c r="D7" s="1"/>
    </row>
    <row r="9" spans="1:16" ht="12.75" customHeight="1" x14ac:dyDescent="0.2">
      <c r="A9" s="8"/>
      <c r="B9" s="9"/>
      <c r="C9" s="148" t="s">
        <v>0</v>
      </c>
      <c r="D9" s="149"/>
      <c r="E9" s="149" t="s">
        <v>1</v>
      </c>
      <c r="F9" s="149"/>
      <c r="G9" s="149"/>
      <c r="H9" s="149"/>
      <c r="I9" s="149"/>
      <c r="J9" s="149"/>
    </row>
    <row r="10" spans="1:16" ht="12.75" customHeight="1" x14ac:dyDescent="0.2">
      <c r="A10" s="10"/>
      <c r="B10" s="11"/>
      <c r="C10" s="12"/>
      <c r="D10" s="12"/>
      <c r="E10" s="12"/>
      <c r="F10" s="12"/>
      <c r="G10" s="12"/>
      <c r="H10" s="3"/>
      <c r="I10" s="3"/>
      <c r="J10" s="3"/>
      <c r="K10" s="4"/>
      <c r="L10" s="4"/>
      <c r="M10" s="4"/>
      <c r="N10" s="4"/>
      <c r="O10" s="4"/>
      <c r="P10" s="4"/>
    </row>
    <row r="11" spans="1:16" ht="63.75" x14ac:dyDescent="0.2">
      <c r="A11" s="121" t="s">
        <v>7</v>
      </c>
      <c r="B11" s="122" t="s">
        <v>11</v>
      </c>
      <c r="C11" s="122" t="s">
        <v>2</v>
      </c>
      <c r="D11" s="122" t="s">
        <v>3</v>
      </c>
      <c r="E11" s="123" t="s">
        <v>16</v>
      </c>
      <c r="F11" s="123" t="s">
        <v>17</v>
      </c>
      <c r="G11" s="123" t="s">
        <v>18</v>
      </c>
      <c r="H11" s="124" t="s">
        <v>21</v>
      </c>
      <c r="I11" s="123" t="s">
        <v>19</v>
      </c>
      <c r="J11" s="123" t="s">
        <v>20</v>
      </c>
      <c r="K11" s="4"/>
      <c r="L11" s="4"/>
      <c r="M11" s="4"/>
      <c r="N11" s="4"/>
      <c r="O11" s="4"/>
      <c r="P11" s="4"/>
    </row>
    <row r="12" spans="1:16" ht="35.1" customHeight="1" x14ac:dyDescent="0.25">
      <c r="A12" s="184">
        <v>1</v>
      </c>
      <c r="B12" s="185" t="s">
        <v>100</v>
      </c>
      <c r="C12" s="186" t="s">
        <v>101</v>
      </c>
      <c r="D12" s="186" t="s">
        <v>102</v>
      </c>
      <c r="E12" s="187" t="s">
        <v>84</v>
      </c>
      <c r="F12" s="186">
        <v>7</v>
      </c>
      <c r="G12" s="186">
        <v>20</v>
      </c>
      <c r="H12" s="185" t="s">
        <v>85</v>
      </c>
      <c r="I12" s="188" t="s">
        <v>93</v>
      </c>
      <c r="J12" s="188" t="s">
        <v>94</v>
      </c>
    </row>
    <row r="13" spans="1:16" ht="35.1" customHeight="1" x14ac:dyDescent="0.25">
      <c r="A13" s="189">
        <v>2</v>
      </c>
      <c r="B13" s="185" t="s">
        <v>100</v>
      </c>
      <c r="C13" s="185" t="s">
        <v>189</v>
      </c>
      <c r="D13" s="185" t="s">
        <v>190</v>
      </c>
      <c r="E13" s="185" t="s">
        <v>181</v>
      </c>
      <c r="F13" s="185">
        <v>7</v>
      </c>
      <c r="G13" s="185">
        <v>20</v>
      </c>
      <c r="H13" s="185" t="s">
        <v>153</v>
      </c>
      <c r="I13" s="185" t="s">
        <v>182</v>
      </c>
      <c r="J13" s="185" t="s">
        <v>183</v>
      </c>
    </row>
    <row r="14" spans="1:16" ht="35.1" customHeight="1" x14ac:dyDescent="0.25">
      <c r="A14" s="184">
        <v>3</v>
      </c>
      <c r="B14" s="185" t="s">
        <v>100</v>
      </c>
      <c r="C14" s="190" t="s">
        <v>557</v>
      </c>
      <c r="D14" s="190" t="s">
        <v>195</v>
      </c>
      <c r="E14" s="191" t="s">
        <v>549</v>
      </c>
      <c r="F14" s="190">
        <v>7</v>
      </c>
      <c r="G14" s="191">
        <v>20</v>
      </c>
      <c r="H14" s="190" t="s">
        <v>88</v>
      </c>
      <c r="I14" s="184" t="s">
        <v>550</v>
      </c>
      <c r="J14" s="184" t="s">
        <v>551</v>
      </c>
    </row>
    <row r="15" spans="1:16" ht="35.1" customHeight="1" x14ac:dyDescent="0.25">
      <c r="A15" s="189">
        <v>4</v>
      </c>
      <c r="B15" s="185" t="s">
        <v>100</v>
      </c>
      <c r="C15" s="191" t="s">
        <v>554</v>
      </c>
      <c r="D15" s="191" t="s">
        <v>444</v>
      </c>
      <c r="E15" s="188" t="s">
        <v>549</v>
      </c>
      <c r="F15" s="191">
        <v>7</v>
      </c>
      <c r="G15" s="191">
        <v>17</v>
      </c>
      <c r="H15" s="190" t="s">
        <v>88</v>
      </c>
      <c r="I15" s="184" t="s">
        <v>550</v>
      </c>
      <c r="J15" s="184" t="s">
        <v>551</v>
      </c>
    </row>
    <row r="16" spans="1:16" ht="35.1" customHeight="1" x14ac:dyDescent="0.25">
      <c r="A16" s="184">
        <v>5</v>
      </c>
      <c r="B16" s="185" t="s">
        <v>100</v>
      </c>
      <c r="C16" s="186" t="s">
        <v>184</v>
      </c>
      <c r="D16" s="186" t="s">
        <v>185</v>
      </c>
      <c r="E16" s="186" t="s">
        <v>181</v>
      </c>
      <c r="F16" s="186">
        <v>7</v>
      </c>
      <c r="G16" s="186">
        <v>16</v>
      </c>
      <c r="H16" s="190" t="s">
        <v>88</v>
      </c>
      <c r="I16" s="185" t="s">
        <v>182</v>
      </c>
      <c r="J16" s="185" t="s">
        <v>183</v>
      </c>
    </row>
    <row r="17" spans="1:10" ht="35.1" customHeight="1" x14ac:dyDescent="0.25">
      <c r="A17" s="189">
        <v>6</v>
      </c>
      <c r="B17" s="185" t="s">
        <v>100</v>
      </c>
      <c r="C17" s="192" t="s">
        <v>413</v>
      </c>
      <c r="D17" s="192" t="s">
        <v>63</v>
      </c>
      <c r="E17" s="186" t="s">
        <v>415</v>
      </c>
      <c r="F17" s="186">
        <v>7</v>
      </c>
      <c r="G17" s="186">
        <v>16</v>
      </c>
      <c r="H17" s="190" t="s">
        <v>88</v>
      </c>
      <c r="I17" s="185" t="s">
        <v>416</v>
      </c>
      <c r="J17" s="185" t="s">
        <v>141</v>
      </c>
    </row>
    <row r="18" spans="1:10" ht="35.1" customHeight="1" x14ac:dyDescent="0.25">
      <c r="A18" s="184">
        <v>7</v>
      </c>
      <c r="B18" s="185" t="s">
        <v>100</v>
      </c>
      <c r="C18" s="185" t="s">
        <v>187</v>
      </c>
      <c r="D18" s="185" t="s">
        <v>188</v>
      </c>
      <c r="E18" s="185" t="s">
        <v>181</v>
      </c>
      <c r="F18" s="185">
        <v>7</v>
      </c>
      <c r="G18" s="185">
        <v>15</v>
      </c>
      <c r="H18" s="190" t="s">
        <v>88</v>
      </c>
      <c r="I18" s="185" t="s">
        <v>182</v>
      </c>
      <c r="J18" s="185" t="s">
        <v>183</v>
      </c>
    </row>
    <row r="19" spans="1:10" ht="35.1" customHeight="1" x14ac:dyDescent="0.25">
      <c r="A19" s="189">
        <v>8</v>
      </c>
      <c r="B19" s="185" t="s">
        <v>100</v>
      </c>
      <c r="C19" s="193" t="s">
        <v>506</v>
      </c>
      <c r="D19" s="193" t="s">
        <v>368</v>
      </c>
      <c r="E19" s="193" t="s">
        <v>503</v>
      </c>
      <c r="F19" s="193" t="s">
        <v>507</v>
      </c>
      <c r="G19" s="193">
        <v>15</v>
      </c>
      <c r="H19" s="190" t="s">
        <v>88</v>
      </c>
      <c r="I19" s="194" t="s">
        <v>504</v>
      </c>
      <c r="J19" s="194" t="s">
        <v>87</v>
      </c>
    </row>
    <row r="20" spans="1:10" ht="35.1" customHeight="1" x14ac:dyDescent="0.25">
      <c r="A20" s="108">
        <v>9</v>
      </c>
      <c r="B20" s="114" t="s">
        <v>100</v>
      </c>
      <c r="C20" s="114" t="s">
        <v>103</v>
      </c>
      <c r="D20" s="114" t="s">
        <v>104</v>
      </c>
      <c r="E20" s="116" t="s">
        <v>84</v>
      </c>
      <c r="F20" s="114">
        <v>7</v>
      </c>
      <c r="G20" s="114">
        <v>14</v>
      </c>
      <c r="H20" s="113" t="s">
        <v>88</v>
      </c>
      <c r="I20" s="109" t="s">
        <v>93</v>
      </c>
      <c r="J20" s="109" t="s">
        <v>94</v>
      </c>
    </row>
    <row r="21" spans="1:10" ht="35.1" customHeight="1" x14ac:dyDescent="0.25">
      <c r="A21" s="125">
        <v>10</v>
      </c>
      <c r="B21" s="114" t="s">
        <v>100</v>
      </c>
      <c r="C21" s="115" t="s">
        <v>356</v>
      </c>
      <c r="D21" s="115" t="s">
        <v>47</v>
      </c>
      <c r="E21" s="115" t="s">
        <v>353</v>
      </c>
      <c r="F21" s="115">
        <v>7</v>
      </c>
      <c r="G21" s="115">
        <v>14</v>
      </c>
      <c r="H21" s="113" t="s">
        <v>88</v>
      </c>
      <c r="I21" s="114" t="s">
        <v>354</v>
      </c>
      <c r="J21" s="114" t="s">
        <v>355</v>
      </c>
    </row>
    <row r="22" spans="1:10" ht="35.1" customHeight="1" x14ac:dyDescent="0.25">
      <c r="A22" s="108">
        <v>11</v>
      </c>
      <c r="B22" s="114" t="s">
        <v>100</v>
      </c>
      <c r="C22" s="115" t="s">
        <v>180</v>
      </c>
      <c r="D22" s="115" t="s">
        <v>65</v>
      </c>
      <c r="E22" s="115" t="s">
        <v>181</v>
      </c>
      <c r="F22" s="115">
        <v>7</v>
      </c>
      <c r="G22" s="115">
        <v>13</v>
      </c>
      <c r="H22" s="113" t="s">
        <v>88</v>
      </c>
      <c r="I22" s="114" t="s">
        <v>182</v>
      </c>
      <c r="J22" s="114" t="s">
        <v>183</v>
      </c>
    </row>
    <row r="23" spans="1:10" ht="35.1" customHeight="1" x14ac:dyDescent="0.25">
      <c r="A23" s="125">
        <v>12</v>
      </c>
      <c r="B23" s="114" t="s">
        <v>100</v>
      </c>
      <c r="C23" s="114" t="s">
        <v>106</v>
      </c>
      <c r="D23" s="114" t="s">
        <v>36</v>
      </c>
      <c r="E23" s="116" t="s">
        <v>84</v>
      </c>
      <c r="F23" s="114">
        <v>7</v>
      </c>
      <c r="G23" s="114">
        <v>12</v>
      </c>
      <c r="H23" s="113" t="s">
        <v>88</v>
      </c>
      <c r="I23" s="109" t="s">
        <v>93</v>
      </c>
      <c r="J23" s="109" t="s">
        <v>94</v>
      </c>
    </row>
    <row r="24" spans="1:10" ht="35.1" customHeight="1" x14ac:dyDescent="0.25">
      <c r="A24" s="108">
        <v>13</v>
      </c>
      <c r="B24" s="114" t="s">
        <v>100</v>
      </c>
      <c r="C24" s="114" t="s">
        <v>163</v>
      </c>
      <c r="D24" s="114" t="s">
        <v>119</v>
      </c>
      <c r="E24" s="114" t="s">
        <v>149</v>
      </c>
      <c r="F24" s="114">
        <v>7</v>
      </c>
      <c r="G24" s="114">
        <v>12</v>
      </c>
      <c r="H24" s="113" t="s">
        <v>88</v>
      </c>
      <c r="I24" s="114" t="s">
        <v>150</v>
      </c>
      <c r="J24" s="114" t="s">
        <v>94</v>
      </c>
    </row>
    <row r="25" spans="1:10" ht="35.1" customHeight="1" x14ac:dyDescent="0.25">
      <c r="A25" s="125">
        <v>14</v>
      </c>
      <c r="B25" s="114" t="s">
        <v>100</v>
      </c>
      <c r="C25" s="114" t="s">
        <v>221</v>
      </c>
      <c r="D25" s="115" t="s">
        <v>222</v>
      </c>
      <c r="E25" s="115" t="s">
        <v>223</v>
      </c>
      <c r="F25" s="115">
        <v>7</v>
      </c>
      <c r="G25" s="115">
        <v>12</v>
      </c>
      <c r="H25" s="113" t="s">
        <v>88</v>
      </c>
      <c r="I25" s="114" t="s">
        <v>224</v>
      </c>
      <c r="J25" s="114" t="s">
        <v>87</v>
      </c>
    </row>
    <row r="26" spans="1:10" ht="35.1" customHeight="1" x14ac:dyDescent="0.25">
      <c r="A26" s="108">
        <v>15</v>
      </c>
      <c r="B26" s="114" t="s">
        <v>100</v>
      </c>
      <c r="C26" s="110" t="s">
        <v>294</v>
      </c>
      <c r="D26" s="110" t="s">
        <v>295</v>
      </c>
      <c r="E26" s="109" t="s">
        <v>296</v>
      </c>
      <c r="F26" s="109">
        <v>7</v>
      </c>
      <c r="G26" s="109">
        <v>12</v>
      </c>
      <c r="H26" s="113" t="s">
        <v>88</v>
      </c>
      <c r="I26" s="108" t="s">
        <v>297</v>
      </c>
      <c r="J26" s="108" t="s">
        <v>94</v>
      </c>
    </row>
    <row r="27" spans="1:10" ht="35.1" customHeight="1" x14ac:dyDescent="0.25">
      <c r="A27" s="125">
        <v>16</v>
      </c>
      <c r="B27" s="114" t="s">
        <v>100</v>
      </c>
      <c r="C27" s="110" t="s">
        <v>298</v>
      </c>
      <c r="D27" s="110" t="s">
        <v>299</v>
      </c>
      <c r="E27" s="109" t="s">
        <v>296</v>
      </c>
      <c r="F27" s="108">
        <v>7</v>
      </c>
      <c r="G27" s="109">
        <v>12</v>
      </c>
      <c r="H27" s="113" t="s">
        <v>88</v>
      </c>
      <c r="I27" s="108" t="s">
        <v>297</v>
      </c>
      <c r="J27" s="108" t="s">
        <v>94</v>
      </c>
    </row>
    <row r="28" spans="1:10" ht="35.1" customHeight="1" x14ac:dyDescent="0.25">
      <c r="A28" s="108">
        <v>17</v>
      </c>
      <c r="B28" s="114" t="s">
        <v>100</v>
      </c>
      <c r="C28" s="126" t="s">
        <v>417</v>
      </c>
      <c r="D28" s="126" t="s">
        <v>299</v>
      </c>
      <c r="E28" s="115" t="s">
        <v>415</v>
      </c>
      <c r="F28" s="115">
        <v>7</v>
      </c>
      <c r="G28" s="115">
        <v>12</v>
      </c>
      <c r="H28" s="113" t="s">
        <v>88</v>
      </c>
      <c r="I28" s="114" t="s">
        <v>416</v>
      </c>
      <c r="J28" s="114" t="s">
        <v>141</v>
      </c>
    </row>
    <row r="29" spans="1:10" ht="35.1" customHeight="1" x14ac:dyDescent="0.25">
      <c r="A29" s="125">
        <v>18</v>
      </c>
      <c r="B29" s="114" t="s">
        <v>100</v>
      </c>
      <c r="C29" s="114" t="s">
        <v>136</v>
      </c>
      <c r="D29" s="114" t="s">
        <v>137</v>
      </c>
      <c r="E29" s="114" t="s">
        <v>130</v>
      </c>
      <c r="F29" s="114">
        <v>7</v>
      </c>
      <c r="G29" s="114">
        <v>11</v>
      </c>
      <c r="H29" s="113" t="s">
        <v>88</v>
      </c>
      <c r="I29" s="114" t="s">
        <v>131</v>
      </c>
      <c r="J29" s="125"/>
    </row>
    <row r="30" spans="1:10" ht="35.1" customHeight="1" x14ac:dyDescent="0.25">
      <c r="A30" s="108">
        <v>19</v>
      </c>
      <c r="B30" s="114" t="s">
        <v>100</v>
      </c>
      <c r="C30" s="118" t="s">
        <v>144</v>
      </c>
      <c r="D30" s="118" t="s">
        <v>254</v>
      </c>
      <c r="E30" s="118"/>
      <c r="F30" s="118">
        <v>7</v>
      </c>
      <c r="G30" s="118">
        <v>11</v>
      </c>
      <c r="H30" s="113" t="s">
        <v>88</v>
      </c>
      <c r="I30" s="117" t="s">
        <v>257</v>
      </c>
      <c r="J30" s="117" t="s">
        <v>87</v>
      </c>
    </row>
    <row r="31" spans="1:10" ht="35.1" customHeight="1" x14ac:dyDescent="0.25">
      <c r="A31" s="125">
        <v>20</v>
      </c>
      <c r="B31" s="114" t="s">
        <v>100</v>
      </c>
      <c r="C31" s="114" t="s">
        <v>300</v>
      </c>
      <c r="D31" s="114" t="s">
        <v>301</v>
      </c>
      <c r="E31" s="115" t="s">
        <v>290</v>
      </c>
      <c r="F31" s="114">
        <v>7</v>
      </c>
      <c r="G31" s="114">
        <v>11</v>
      </c>
      <c r="H31" s="113" t="s">
        <v>88</v>
      </c>
      <c r="I31" s="114" t="s">
        <v>297</v>
      </c>
      <c r="J31" s="114" t="s">
        <v>94</v>
      </c>
    </row>
    <row r="32" spans="1:10" ht="35.1" customHeight="1" x14ac:dyDescent="0.25">
      <c r="A32" s="108">
        <v>21</v>
      </c>
      <c r="B32" s="114" t="s">
        <v>100</v>
      </c>
      <c r="C32" s="114" t="s">
        <v>302</v>
      </c>
      <c r="D32" s="114" t="s">
        <v>303</v>
      </c>
      <c r="E32" s="115" t="s">
        <v>290</v>
      </c>
      <c r="F32" s="114">
        <v>7</v>
      </c>
      <c r="G32" s="114">
        <v>11</v>
      </c>
      <c r="H32" s="113" t="s">
        <v>88</v>
      </c>
      <c r="I32" s="114" t="s">
        <v>297</v>
      </c>
      <c r="J32" s="114" t="s">
        <v>94</v>
      </c>
    </row>
    <row r="33" spans="1:10" ht="35.1" customHeight="1" x14ac:dyDescent="0.25">
      <c r="A33" s="125">
        <v>22</v>
      </c>
      <c r="B33" s="114" t="s">
        <v>100</v>
      </c>
      <c r="C33" s="114" t="s">
        <v>292</v>
      </c>
      <c r="D33" s="114" t="s">
        <v>421</v>
      </c>
      <c r="E33" s="115" t="s">
        <v>447</v>
      </c>
      <c r="F33" s="114">
        <v>7</v>
      </c>
      <c r="G33" s="114">
        <v>11</v>
      </c>
      <c r="H33" s="113" t="s">
        <v>88</v>
      </c>
      <c r="I33" s="114" t="s">
        <v>448</v>
      </c>
      <c r="J33" s="114" t="s">
        <v>87</v>
      </c>
    </row>
    <row r="34" spans="1:10" ht="35.1" customHeight="1" x14ac:dyDescent="0.25">
      <c r="A34" s="108">
        <v>23</v>
      </c>
      <c r="B34" s="114" t="s">
        <v>100</v>
      </c>
      <c r="C34" s="115" t="s">
        <v>221</v>
      </c>
      <c r="D34" s="115" t="s">
        <v>225</v>
      </c>
      <c r="E34" s="115"/>
      <c r="F34" s="115">
        <v>7</v>
      </c>
      <c r="G34" s="115">
        <v>10</v>
      </c>
      <c r="H34" s="114" t="s">
        <v>95</v>
      </c>
      <c r="I34" s="114"/>
      <c r="J34" s="114"/>
    </row>
    <row r="35" spans="1:10" ht="35.1" customHeight="1" x14ac:dyDescent="0.25">
      <c r="A35" s="125">
        <v>24</v>
      </c>
      <c r="B35" s="114" t="s">
        <v>100</v>
      </c>
      <c r="C35" s="114" t="s">
        <v>226</v>
      </c>
      <c r="D35" s="114" t="s">
        <v>227</v>
      </c>
      <c r="E35" s="114"/>
      <c r="F35" s="114">
        <v>7</v>
      </c>
      <c r="G35" s="114">
        <v>10</v>
      </c>
      <c r="H35" s="114" t="s">
        <v>95</v>
      </c>
      <c r="I35" s="114"/>
      <c r="J35" s="114"/>
    </row>
    <row r="36" spans="1:10" ht="35.1" customHeight="1" x14ac:dyDescent="0.25">
      <c r="A36" s="108">
        <v>25</v>
      </c>
      <c r="B36" s="114" t="s">
        <v>100</v>
      </c>
      <c r="C36" s="115" t="s">
        <v>270</v>
      </c>
      <c r="D36" s="115" t="s">
        <v>271</v>
      </c>
      <c r="E36" s="115" t="s">
        <v>273</v>
      </c>
      <c r="F36" s="115">
        <v>7</v>
      </c>
      <c r="G36" s="115">
        <v>10</v>
      </c>
      <c r="H36" s="114" t="s">
        <v>95</v>
      </c>
      <c r="I36" s="114" t="s">
        <v>275</v>
      </c>
      <c r="J36" s="114" t="s">
        <v>141</v>
      </c>
    </row>
    <row r="37" spans="1:10" ht="35.1" customHeight="1" x14ac:dyDescent="0.25">
      <c r="A37" s="125">
        <v>26</v>
      </c>
      <c r="B37" s="114" t="s">
        <v>100</v>
      </c>
      <c r="C37" s="115" t="s">
        <v>351</v>
      </c>
      <c r="D37" s="115" t="s">
        <v>109</v>
      </c>
      <c r="E37" s="115" t="s">
        <v>353</v>
      </c>
      <c r="F37" s="115">
        <v>7</v>
      </c>
      <c r="G37" s="115">
        <v>10</v>
      </c>
      <c r="H37" s="114" t="s">
        <v>95</v>
      </c>
      <c r="I37" s="114" t="s">
        <v>354</v>
      </c>
      <c r="J37" s="114" t="s">
        <v>355</v>
      </c>
    </row>
    <row r="38" spans="1:10" ht="35.1" customHeight="1" x14ac:dyDescent="0.25">
      <c r="A38" s="108">
        <v>27</v>
      </c>
      <c r="B38" s="114" t="s">
        <v>100</v>
      </c>
      <c r="C38" s="114" t="s">
        <v>418</v>
      </c>
      <c r="D38" s="114" t="s">
        <v>419</v>
      </c>
      <c r="E38" s="115" t="s">
        <v>415</v>
      </c>
      <c r="F38" s="114">
        <v>7</v>
      </c>
      <c r="G38" s="114">
        <v>10</v>
      </c>
      <c r="H38" s="114" t="s">
        <v>95</v>
      </c>
      <c r="I38" s="114" t="s">
        <v>416</v>
      </c>
      <c r="J38" s="114" t="s">
        <v>141</v>
      </c>
    </row>
    <row r="39" spans="1:10" ht="35.1" customHeight="1" x14ac:dyDescent="0.25">
      <c r="A39" s="125">
        <v>28</v>
      </c>
      <c r="B39" s="114" t="s">
        <v>100</v>
      </c>
      <c r="C39" s="114" t="s">
        <v>449</v>
      </c>
      <c r="D39" s="114" t="s">
        <v>450</v>
      </c>
      <c r="E39" s="115" t="s">
        <v>447</v>
      </c>
      <c r="F39" s="114">
        <v>7</v>
      </c>
      <c r="G39" s="114">
        <v>10</v>
      </c>
      <c r="H39" s="114" t="s">
        <v>95</v>
      </c>
      <c r="I39" s="114" t="s">
        <v>448</v>
      </c>
      <c r="J39" s="114" t="s">
        <v>87</v>
      </c>
    </row>
    <row r="40" spans="1:10" ht="35.1" customHeight="1" x14ac:dyDescent="0.25">
      <c r="A40" s="108">
        <v>29</v>
      </c>
      <c r="B40" s="114" t="s">
        <v>100</v>
      </c>
      <c r="C40" s="120" t="s">
        <v>510</v>
      </c>
      <c r="D40" s="120" t="s">
        <v>511</v>
      </c>
      <c r="E40" s="120" t="s">
        <v>503</v>
      </c>
      <c r="F40" s="120" t="s">
        <v>507</v>
      </c>
      <c r="G40" s="120">
        <v>10</v>
      </c>
      <c r="H40" s="114" t="s">
        <v>95</v>
      </c>
      <c r="I40" s="119" t="s">
        <v>504</v>
      </c>
      <c r="J40" s="119" t="s">
        <v>87</v>
      </c>
    </row>
    <row r="41" spans="1:10" ht="35.1" customHeight="1" x14ac:dyDescent="0.25">
      <c r="A41" s="125">
        <v>30</v>
      </c>
      <c r="B41" s="114" t="s">
        <v>100</v>
      </c>
      <c r="C41" s="112" t="s">
        <v>555</v>
      </c>
      <c r="D41" s="112" t="s">
        <v>556</v>
      </c>
      <c r="E41" s="112" t="s">
        <v>549</v>
      </c>
      <c r="F41" s="113">
        <v>7</v>
      </c>
      <c r="G41" s="112">
        <v>10</v>
      </c>
      <c r="H41" s="114" t="s">
        <v>95</v>
      </c>
      <c r="I41" s="108" t="s">
        <v>550</v>
      </c>
      <c r="J41" s="108" t="s">
        <v>551</v>
      </c>
    </row>
    <row r="42" spans="1:10" ht="35.1" customHeight="1" x14ac:dyDescent="0.25">
      <c r="A42" s="108">
        <v>31</v>
      </c>
      <c r="B42" s="114" t="s">
        <v>100</v>
      </c>
      <c r="C42" s="120" t="s">
        <v>508</v>
      </c>
      <c r="D42" s="120" t="s">
        <v>509</v>
      </c>
      <c r="E42" s="120" t="s">
        <v>503</v>
      </c>
      <c r="F42" s="120" t="s">
        <v>507</v>
      </c>
      <c r="G42" s="120">
        <v>10</v>
      </c>
      <c r="H42" s="114" t="s">
        <v>95</v>
      </c>
      <c r="I42" s="119" t="s">
        <v>504</v>
      </c>
      <c r="J42" s="119" t="s">
        <v>87</v>
      </c>
    </row>
    <row r="43" spans="1:10" ht="35.1" customHeight="1" x14ac:dyDescent="0.25">
      <c r="A43" s="125">
        <v>32</v>
      </c>
      <c r="B43" s="114" t="s">
        <v>100</v>
      </c>
      <c r="C43" s="115" t="s">
        <v>341</v>
      </c>
      <c r="D43" s="115" t="s">
        <v>342</v>
      </c>
      <c r="E43" s="114" t="s">
        <v>343</v>
      </c>
      <c r="F43" s="115">
        <v>7</v>
      </c>
      <c r="G43" s="115">
        <v>9</v>
      </c>
      <c r="H43" s="114" t="s">
        <v>95</v>
      </c>
      <c r="I43" s="114" t="s">
        <v>344</v>
      </c>
      <c r="J43" s="114" t="s">
        <v>121</v>
      </c>
    </row>
    <row r="44" spans="1:10" ht="35.1" customHeight="1" x14ac:dyDescent="0.25">
      <c r="A44" s="108">
        <v>33</v>
      </c>
      <c r="B44" s="114" t="s">
        <v>100</v>
      </c>
      <c r="C44" s="115" t="s">
        <v>345</v>
      </c>
      <c r="D44" s="115" t="s">
        <v>346</v>
      </c>
      <c r="E44" s="114" t="s">
        <v>343</v>
      </c>
      <c r="F44" s="115">
        <v>7</v>
      </c>
      <c r="G44" s="115">
        <v>9</v>
      </c>
      <c r="H44" s="114" t="s">
        <v>95</v>
      </c>
      <c r="I44" s="114" t="s">
        <v>344</v>
      </c>
      <c r="J44" s="114" t="s">
        <v>87</v>
      </c>
    </row>
    <row r="45" spans="1:10" ht="35.1" customHeight="1" x14ac:dyDescent="0.25">
      <c r="A45" s="125">
        <v>34</v>
      </c>
      <c r="B45" s="114" t="s">
        <v>100</v>
      </c>
      <c r="C45" s="120" t="s">
        <v>512</v>
      </c>
      <c r="D45" s="120" t="s">
        <v>513</v>
      </c>
      <c r="E45" s="120" t="s">
        <v>503</v>
      </c>
      <c r="F45" s="120" t="s">
        <v>514</v>
      </c>
      <c r="G45" s="119">
        <v>9</v>
      </c>
      <c r="H45" s="114" t="s">
        <v>95</v>
      </c>
      <c r="I45" s="119" t="s">
        <v>504</v>
      </c>
      <c r="J45" s="119" t="s">
        <v>87</v>
      </c>
    </row>
    <row r="46" spans="1:10" ht="35.1" customHeight="1" x14ac:dyDescent="0.25">
      <c r="A46" s="108">
        <v>35</v>
      </c>
      <c r="B46" s="114" t="s">
        <v>100</v>
      </c>
      <c r="C46" s="114" t="s">
        <v>107</v>
      </c>
      <c r="D46" s="114" t="s">
        <v>108</v>
      </c>
      <c r="E46" s="116" t="s">
        <v>84</v>
      </c>
      <c r="F46" s="114">
        <v>7</v>
      </c>
      <c r="G46" s="114">
        <v>8</v>
      </c>
      <c r="H46" s="114" t="s">
        <v>95</v>
      </c>
      <c r="I46" s="109" t="s">
        <v>93</v>
      </c>
      <c r="J46" s="109" t="s">
        <v>94</v>
      </c>
    </row>
    <row r="47" spans="1:10" ht="35.1" customHeight="1" x14ac:dyDescent="0.25">
      <c r="A47" s="125">
        <v>36</v>
      </c>
      <c r="B47" s="114" t="s">
        <v>100</v>
      </c>
      <c r="C47" s="115" t="s">
        <v>157</v>
      </c>
      <c r="D47" s="115" t="s">
        <v>158</v>
      </c>
      <c r="E47" s="115" t="s">
        <v>149</v>
      </c>
      <c r="F47" s="115">
        <v>7</v>
      </c>
      <c r="G47" s="115">
        <v>8</v>
      </c>
      <c r="H47" s="114" t="s">
        <v>95</v>
      </c>
      <c r="I47" s="114" t="s">
        <v>150</v>
      </c>
      <c r="J47" s="114" t="s">
        <v>94</v>
      </c>
    </row>
    <row r="48" spans="1:10" ht="35.1" customHeight="1" x14ac:dyDescent="0.25">
      <c r="A48" s="108">
        <v>37</v>
      </c>
      <c r="B48" s="114" t="s">
        <v>100</v>
      </c>
      <c r="C48" s="114" t="s">
        <v>159</v>
      </c>
      <c r="D48" s="114" t="s">
        <v>160</v>
      </c>
      <c r="E48" s="114" t="s">
        <v>149</v>
      </c>
      <c r="F48" s="114">
        <v>7</v>
      </c>
      <c r="G48" s="114">
        <v>8</v>
      </c>
      <c r="H48" s="114" t="s">
        <v>95</v>
      </c>
      <c r="I48" s="114" t="s">
        <v>150</v>
      </c>
      <c r="J48" s="114" t="s">
        <v>94</v>
      </c>
    </row>
    <row r="49" spans="1:10" ht="35.1" customHeight="1" x14ac:dyDescent="0.25">
      <c r="A49" s="125">
        <v>38</v>
      </c>
      <c r="B49" s="114" t="s">
        <v>100</v>
      </c>
      <c r="C49" s="114" t="s">
        <v>161</v>
      </c>
      <c r="D49" s="114" t="s">
        <v>162</v>
      </c>
      <c r="E49" s="114" t="s">
        <v>149</v>
      </c>
      <c r="F49" s="114">
        <v>7</v>
      </c>
      <c r="G49" s="114">
        <v>8</v>
      </c>
      <c r="H49" s="114" t="s">
        <v>95</v>
      </c>
      <c r="I49" s="114" t="s">
        <v>150</v>
      </c>
      <c r="J49" s="114" t="s">
        <v>94</v>
      </c>
    </row>
    <row r="50" spans="1:10" ht="35.1" customHeight="1" x14ac:dyDescent="0.25">
      <c r="A50" s="108">
        <v>39</v>
      </c>
      <c r="B50" s="114" t="s">
        <v>100</v>
      </c>
      <c r="C50" s="115" t="s">
        <v>276</v>
      </c>
      <c r="D50" s="115" t="s">
        <v>277</v>
      </c>
      <c r="E50" s="115" t="s">
        <v>273</v>
      </c>
      <c r="F50" s="115">
        <v>7</v>
      </c>
      <c r="G50" s="115">
        <v>8</v>
      </c>
      <c r="H50" s="114" t="s">
        <v>95</v>
      </c>
      <c r="I50" s="114" t="s">
        <v>275</v>
      </c>
      <c r="J50" s="114" t="s">
        <v>141</v>
      </c>
    </row>
    <row r="51" spans="1:10" ht="35.1" customHeight="1" x14ac:dyDescent="0.25">
      <c r="A51" s="125">
        <v>40</v>
      </c>
      <c r="B51" s="114" t="s">
        <v>100</v>
      </c>
      <c r="C51" s="115" t="s">
        <v>331</v>
      </c>
      <c r="D51" s="115" t="s">
        <v>332</v>
      </c>
      <c r="E51" s="115" t="s">
        <v>329</v>
      </c>
      <c r="F51" s="115">
        <v>7</v>
      </c>
      <c r="G51" s="115">
        <v>8</v>
      </c>
      <c r="H51" s="114" t="s">
        <v>95</v>
      </c>
      <c r="I51" s="114" t="s">
        <v>330</v>
      </c>
      <c r="J51" s="114" t="s">
        <v>141</v>
      </c>
    </row>
    <row r="52" spans="1:10" ht="35.1" customHeight="1" x14ac:dyDescent="0.25">
      <c r="A52" s="108">
        <v>41</v>
      </c>
      <c r="B52" s="114" t="s">
        <v>100</v>
      </c>
      <c r="C52" s="114" t="s">
        <v>387</v>
      </c>
      <c r="D52" s="114" t="s">
        <v>388</v>
      </c>
      <c r="E52" s="115" t="s">
        <v>379</v>
      </c>
      <c r="F52" s="114">
        <v>7</v>
      </c>
      <c r="G52" s="114">
        <v>8</v>
      </c>
      <c r="H52" s="114" t="s">
        <v>95</v>
      </c>
      <c r="I52" s="114" t="s">
        <v>380</v>
      </c>
      <c r="J52" s="114" t="s">
        <v>381</v>
      </c>
    </row>
    <row r="53" spans="1:10" ht="35.1" customHeight="1" x14ac:dyDescent="0.25">
      <c r="A53" s="125">
        <v>42</v>
      </c>
      <c r="B53" s="114" t="s">
        <v>100</v>
      </c>
      <c r="C53" s="126" t="s">
        <v>420</v>
      </c>
      <c r="D53" s="126" t="s">
        <v>421</v>
      </c>
      <c r="E53" s="115" t="s">
        <v>415</v>
      </c>
      <c r="F53" s="114">
        <v>7</v>
      </c>
      <c r="G53" s="114">
        <v>8</v>
      </c>
      <c r="H53" s="114" t="s">
        <v>95</v>
      </c>
      <c r="I53" s="114" t="s">
        <v>416</v>
      </c>
      <c r="J53" s="114" t="s">
        <v>141</v>
      </c>
    </row>
    <row r="54" spans="1:10" ht="35.1" customHeight="1" x14ac:dyDescent="0.25">
      <c r="A54" s="108">
        <v>43</v>
      </c>
      <c r="B54" s="114" t="s">
        <v>100</v>
      </c>
      <c r="C54" s="114" t="s">
        <v>451</v>
      </c>
      <c r="D54" s="114" t="s">
        <v>396</v>
      </c>
      <c r="E54" s="115" t="s">
        <v>447</v>
      </c>
      <c r="F54" s="114">
        <v>7</v>
      </c>
      <c r="G54" s="114">
        <v>8</v>
      </c>
      <c r="H54" s="114" t="s">
        <v>95</v>
      </c>
      <c r="I54" s="114" t="s">
        <v>448</v>
      </c>
      <c r="J54" s="114" t="s">
        <v>87</v>
      </c>
    </row>
    <row r="55" spans="1:10" ht="35.1" customHeight="1" x14ac:dyDescent="0.25">
      <c r="A55" s="125">
        <v>44</v>
      </c>
      <c r="B55" s="114" t="s">
        <v>100</v>
      </c>
      <c r="C55" s="114" t="s">
        <v>452</v>
      </c>
      <c r="D55" s="114" t="s">
        <v>285</v>
      </c>
      <c r="E55" s="115" t="s">
        <v>447</v>
      </c>
      <c r="F55" s="114">
        <v>7</v>
      </c>
      <c r="G55" s="114">
        <v>8</v>
      </c>
      <c r="H55" s="114" t="s">
        <v>95</v>
      </c>
      <c r="I55" s="114" t="s">
        <v>448</v>
      </c>
      <c r="J55" s="114" t="s">
        <v>87</v>
      </c>
    </row>
    <row r="56" spans="1:10" ht="35.1" customHeight="1" x14ac:dyDescent="0.25">
      <c r="A56" s="108">
        <v>45</v>
      </c>
      <c r="B56" s="114" t="s">
        <v>100</v>
      </c>
      <c r="C56" s="115" t="s">
        <v>485</v>
      </c>
      <c r="D56" s="115" t="s">
        <v>154</v>
      </c>
      <c r="E56" s="114" t="s">
        <v>487</v>
      </c>
      <c r="F56" s="115">
        <v>7</v>
      </c>
      <c r="G56" s="115">
        <v>8</v>
      </c>
      <c r="H56" s="114" t="s">
        <v>95</v>
      </c>
      <c r="I56" s="114" t="s">
        <v>488</v>
      </c>
      <c r="J56" s="114" t="s">
        <v>87</v>
      </c>
    </row>
    <row r="57" spans="1:10" ht="35.1" customHeight="1" x14ac:dyDescent="0.25">
      <c r="A57" s="125">
        <v>46</v>
      </c>
      <c r="B57" s="114" t="s">
        <v>100</v>
      </c>
      <c r="C57" s="115" t="s">
        <v>489</v>
      </c>
      <c r="D57" s="115" t="s">
        <v>490</v>
      </c>
      <c r="E57" s="115" t="s">
        <v>487</v>
      </c>
      <c r="F57" s="115">
        <v>7</v>
      </c>
      <c r="G57" s="115">
        <v>8</v>
      </c>
      <c r="H57" s="114" t="s">
        <v>95</v>
      </c>
      <c r="I57" s="114" t="s">
        <v>488</v>
      </c>
      <c r="J57" s="114" t="s">
        <v>87</v>
      </c>
    </row>
    <row r="58" spans="1:10" ht="35.1" customHeight="1" x14ac:dyDescent="0.25">
      <c r="A58" s="108">
        <v>47</v>
      </c>
      <c r="B58" s="114" t="s">
        <v>100</v>
      </c>
      <c r="C58" s="120" t="s">
        <v>219</v>
      </c>
      <c r="D58" s="120" t="s">
        <v>346</v>
      </c>
      <c r="E58" s="120" t="s">
        <v>503</v>
      </c>
      <c r="F58" s="120" t="s">
        <v>514</v>
      </c>
      <c r="G58" s="119">
        <v>8</v>
      </c>
      <c r="H58" s="114" t="s">
        <v>95</v>
      </c>
      <c r="I58" s="119" t="s">
        <v>504</v>
      </c>
      <c r="J58" s="119" t="s">
        <v>87</v>
      </c>
    </row>
    <row r="59" spans="1:10" ht="35.1" customHeight="1" x14ac:dyDescent="0.25">
      <c r="A59" s="125">
        <v>48</v>
      </c>
      <c r="B59" s="114" t="s">
        <v>100</v>
      </c>
      <c r="C59" s="111" t="s">
        <v>552</v>
      </c>
      <c r="D59" s="111" t="s">
        <v>553</v>
      </c>
      <c r="E59" s="112" t="s">
        <v>549</v>
      </c>
      <c r="F59" s="111">
        <v>7</v>
      </c>
      <c r="G59" s="112">
        <v>8</v>
      </c>
      <c r="H59" s="114" t="s">
        <v>95</v>
      </c>
      <c r="I59" s="108" t="s">
        <v>550</v>
      </c>
      <c r="J59" s="108" t="s">
        <v>551</v>
      </c>
    </row>
    <row r="60" spans="1:10" ht="35.1" customHeight="1" x14ac:dyDescent="0.25">
      <c r="A60" s="108">
        <v>49</v>
      </c>
      <c r="B60" s="114" t="s">
        <v>100</v>
      </c>
      <c r="C60" s="114" t="s">
        <v>278</v>
      </c>
      <c r="D60" s="114" t="s">
        <v>192</v>
      </c>
      <c r="E60" s="114" t="s">
        <v>273</v>
      </c>
      <c r="F60" s="114">
        <v>7</v>
      </c>
      <c r="G60" s="114">
        <v>7</v>
      </c>
      <c r="H60" s="114" t="s">
        <v>95</v>
      </c>
      <c r="I60" s="114" t="s">
        <v>275</v>
      </c>
      <c r="J60" s="114" t="s">
        <v>141</v>
      </c>
    </row>
    <row r="61" spans="1:10" ht="35.1" customHeight="1" x14ac:dyDescent="0.25">
      <c r="A61" s="125">
        <v>50</v>
      </c>
      <c r="B61" s="114" t="s">
        <v>100</v>
      </c>
      <c r="C61" s="114" t="s">
        <v>385</v>
      </c>
      <c r="D61" s="114" t="s">
        <v>386</v>
      </c>
      <c r="E61" s="115" t="s">
        <v>379</v>
      </c>
      <c r="F61" s="114">
        <v>7</v>
      </c>
      <c r="G61" s="114">
        <v>7</v>
      </c>
      <c r="H61" s="114" t="s">
        <v>95</v>
      </c>
      <c r="I61" s="114" t="s">
        <v>380</v>
      </c>
      <c r="J61" s="114" t="s">
        <v>381</v>
      </c>
    </row>
    <row r="62" spans="1:10" ht="35.1" customHeight="1" x14ac:dyDescent="0.25">
      <c r="A62" s="108">
        <v>51</v>
      </c>
      <c r="B62" s="114" t="s">
        <v>100</v>
      </c>
      <c r="C62" s="114" t="s">
        <v>453</v>
      </c>
      <c r="D62" s="114" t="s">
        <v>303</v>
      </c>
      <c r="E62" s="115" t="s">
        <v>447</v>
      </c>
      <c r="F62" s="114">
        <v>7</v>
      </c>
      <c r="G62" s="114">
        <v>7</v>
      </c>
      <c r="H62" s="114" t="s">
        <v>95</v>
      </c>
      <c r="I62" s="114" t="s">
        <v>448</v>
      </c>
      <c r="J62" s="114" t="s">
        <v>87</v>
      </c>
    </row>
    <row r="63" spans="1:10" ht="35.1" customHeight="1" x14ac:dyDescent="0.25">
      <c r="A63" s="125">
        <v>52</v>
      </c>
      <c r="B63" s="114" t="s">
        <v>100</v>
      </c>
      <c r="C63" s="115" t="s">
        <v>127</v>
      </c>
      <c r="D63" s="115" t="s">
        <v>128</v>
      </c>
      <c r="E63" s="115" t="s">
        <v>130</v>
      </c>
      <c r="F63" s="115">
        <v>7</v>
      </c>
      <c r="G63" s="115">
        <v>6</v>
      </c>
      <c r="H63" s="114" t="s">
        <v>95</v>
      </c>
      <c r="I63" s="114" t="s">
        <v>131</v>
      </c>
      <c r="J63" s="114" t="s">
        <v>87</v>
      </c>
    </row>
    <row r="64" spans="1:10" ht="35.1" customHeight="1" x14ac:dyDescent="0.25">
      <c r="A64" s="108">
        <v>53</v>
      </c>
      <c r="B64" s="114" t="s">
        <v>100</v>
      </c>
      <c r="C64" s="114" t="s">
        <v>134</v>
      </c>
      <c r="D64" s="114" t="s">
        <v>135</v>
      </c>
      <c r="E64" s="114" t="s">
        <v>130</v>
      </c>
      <c r="F64" s="114">
        <v>7</v>
      </c>
      <c r="G64" s="114">
        <v>6</v>
      </c>
      <c r="H64" s="114" t="s">
        <v>95</v>
      </c>
      <c r="I64" s="114" t="s">
        <v>131</v>
      </c>
      <c r="J64" s="114" t="s">
        <v>87</v>
      </c>
    </row>
    <row r="65" spans="1:10" ht="35.1" customHeight="1" x14ac:dyDescent="0.25">
      <c r="A65" s="125">
        <v>54</v>
      </c>
      <c r="B65" s="114" t="s">
        <v>100</v>
      </c>
      <c r="C65" s="114" t="s">
        <v>341</v>
      </c>
      <c r="D65" s="114" t="s">
        <v>36</v>
      </c>
      <c r="E65" s="114" t="s">
        <v>343</v>
      </c>
      <c r="F65" s="114">
        <v>7</v>
      </c>
      <c r="G65" s="114">
        <v>6</v>
      </c>
      <c r="H65" s="114" t="s">
        <v>95</v>
      </c>
      <c r="I65" s="114" t="s">
        <v>344</v>
      </c>
      <c r="J65" s="114" t="s">
        <v>87</v>
      </c>
    </row>
    <row r="66" spans="1:10" ht="35.1" customHeight="1" x14ac:dyDescent="0.25">
      <c r="A66" s="108">
        <v>55</v>
      </c>
      <c r="B66" s="114" t="s">
        <v>100</v>
      </c>
      <c r="C66" s="114" t="s">
        <v>389</v>
      </c>
      <c r="D66" s="114" t="s">
        <v>390</v>
      </c>
      <c r="E66" s="115" t="s">
        <v>379</v>
      </c>
      <c r="F66" s="114">
        <v>7</v>
      </c>
      <c r="G66" s="114">
        <v>6</v>
      </c>
      <c r="H66" s="114" t="s">
        <v>95</v>
      </c>
      <c r="I66" s="114" t="s">
        <v>380</v>
      </c>
      <c r="J66" s="114" t="s">
        <v>381</v>
      </c>
    </row>
    <row r="67" spans="1:10" ht="35.1" customHeight="1" x14ac:dyDescent="0.25">
      <c r="A67" s="125">
        <v>56</v>
      </c>
      <c r="B67" s="114" t="s">
        <v>100</v>
      </c>
      <c r="C67" s="115" t="s">
        <v>327</v>
      </c>
      <c r="D67" s="115" t="s">
        <v>311</v>
      </c>
      <c r="E67" s="115" t="s">
        <v>329</v>
      </c>
      <c r="F67" s="115">
        <v>7</v>
      </c>
      <c r="G67" s="115">
        <v>5</v>
      </c>
      <c r="H67" s="114" t="s">
        <v>95</v>
      </c>
      <c r="I67" s="114" t="s">
        <v>330</v>
      </c>
      <c r="J67" s="114" t="s">
        <v>141</v>
      </c>
    </row>
    <row r="68" spans="1:10" ht="35.1" customHeight="1" x14ac:dyDescent="0.25">
      <c r="A68" s="108">
        <v>57</v>
      </c>
      <c r="B68" s="114" t="s">
        <v>100</v>
      </c>
      <c r="C68" s="115" t="s">
        <v>132</v>
      </c>
      <c r="D68" s="115" t="s">
        <v>133</v>
      </c>
      <c r="E68" s="115" t="s">
        <v>130</v>
      </c>
      <c r="F68" s="115">
        <v>7</v>
      </c>
      <c r="G68" s="115">
        <v>4</v>
      </c>
      <c r="H68" s="114" t="s">
        <v>95</v>
      </c>
      <c r="I68" s="114" t="s">
        <v>131</v>
      </c>
      <c r="J68" s="114" t="s">
        <v>141</v>
      </c>
    </row>
    <row r="69" spans="1:10" ht="35.1" customHeight="1" x14ac:dyDescent="0.25">
      <c r="A69" s="125">
        <v>58</v>
      </c>
      <c r="B69" s="114" t="s">
        <v>100</v>
      </c>
      <c r="C69" s="115" t="s">
        <v>383</v>
      </c>
      <c r="D69" s="115" t="s">
        <v>384</v>
      </c>
      <c r="E69" s="115" t="s">
        <v>379</v>
      </c>
      <c r="F69" s="115">
        <v>7</v>
      </c>
      <c r="G69" s="115">
        <v>4</v>
      </c>
      <c r="H69" s="114" t="s">
        <v>95</v>
      </c>
      <c r="I69" s="114" t="s">
        <v>380</v>
      </c>
      <c r="J69" s="114" t="s">
        <v>381</v>
      </c>
    </row>
  </sheetData>
  <sortState ref="A12:O69">
    <sortCondition descending="1" ref="G12:G69"/>
  </sortState>
  <mergeCells count="9">
    <mergeCell ref="B2:J2"/>
    <mergeCell ref="A3:B3"/>
    <mergeCell ref="A5:B5"/>
    <mergeCell ref="A6:B6"/>
    <mergeCell ref="C9:D9"/>
    <mergeCell ref="C3:D3"/>
    <mergeCell ref="E9:J9"/>
    <mergeCell ref="A4:B4"/>
    <mergeCell ref="A7:B7"/>
  </mergeCells>
  <phoneticPr fontId="5" type="noConversion"/>
  <dataValidations count="1">
    <dataValidation allowBlank="1" showInputMessage="1" showErrorMessage="1" sqref="C17:D18 C12:D12 B11:D11 D4:D7 C9:C10 A9 C3:C7 A3:A7"/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10" workbookViewId="0">
      <selection activeCell="A12" sqref="A12:J21"/>
    </sheetView>
  </sheetViews>
  <sheetFormatPr defaultColWidth="8.85546875" defaultRowHeight="12.75" x14ac:dyDescent="0.2"/>
  <cols>
    <col min="3" max="3" width="14.85546875" customWidth="1"/>
    <col min="4" max="4" width="13.85546875" customWidth="1"/>
    <col min="5" max="5" width="17.85546875" customWidth="1"/>
    <col min="8" max="9" width="16.28515625" customWidth="1"/>
    <col min="10" max="10" width="14.7109375" customWidth="1"/>
  </cols>
  <sheetData>
    <row r="1" spans="1:10" ht="12.75" customHeight="1" x14ac:dyDescent="0.2"/>
    <row r="2" spans="1:10" ht="25.5" customHeight="1" x14ac:dyDescent="0.2">
      <c r="B2" s="144" t="s">
        <v>123</v>
      </c>
      <c r="C2" s="144"/>
      <c r="D2" s="144"/>
      <c r="E2" s="144"/>
      <c r="F2" s="144"/>
      <c r="G2" s="144"/>
      <c r="H2" s="144"/>
      <c r="I2" s="144"/>
      <c r="J2" s="144"/>
    </row>
    <row r="3" spans="1:10" ht="15.75" x14ac:dyDescent="0.25">
      <c r="A3" s="145" t="s">
        <v>23</v>
      </c>
      <c r="B3" s="146"/>
      <c r="C3" s="150" t="s">
        <v>82</v>
      </c>
      <c r="D3" s="146"/>
    </row>
    <row r="4" spans="1:10" x14ac:dyDescent="0.2">
      <c r="A4" s="145" t="s">
        <v>24</v>
      </c>
      <c r="B4" s="146"/>
      <c r="C4" s="1"/>
      <c r="D4" s="1"/>
      <c r="E4" t="s">
        <v>558</v>
      </c>
    </row>
    <row r="5" spans="1:10" x14ac:dyDescent="0.2">
      <c r="A5" s="145" t="s">
        <v>5</v>
      </c>
      <c r="B5" s="146"/>
      <c r="C5" s="1" t="s">
        <v>26</v>
      </c>
      <c r="D5" s="1"/>
    </row>
    <row r="6" spans="1:10" x14ac:dyDescent="0.2">
      <c r="A6" s="147" t="s">
        <v>6</v>
      </c>
      <c r="B6" s="146"/>
      <c r="C6" s="1"/>
      <c r="D6" s="1"/>
    </row>
    <row r="7" spans="1:10" x14ac:dyDescent="0.2">
      <c r="A7" s="151" t="s">
        <v>8</v>
      </c>
      <c r="B7" s="146"/>
      <c r="C7" s="1"/>
      <c r="D7" s="1"/>
    </row>
    <row r="9" spans="1:10" x14ac:dyDescent="0.2">
      <c r="A9" s="8"/>
      <c r="B9" s="9"/>
      <c r="C9" s="148" t="s">
        <v>0</v>
      </c>
      <c r="D9" s="149"/>
      <c r="E9" s="149" t="s">
        <v>1</v>
      </c>
      <c r="F9" s="149"/>
      <c r="G9" s="149"/>
      <c r="H9" s="149"/>
      <c r="I9" s="149"/>
      <c r="J9" s="149"/>
    </row>
    <row r="10" spans="1:10" x14ac:dyDescent="0.2">
      <c r="A10" s="10"/>
      <c r="B10" s="11"/>
      <c r="C10" s="12"/>
      <c r="D10" s="12"/>
      <c r="E10" s="12"/>
      <c r="F10" s="12"/>
      <c r="G10" s="12"/>
      <c r="H10" s="3"/>
      <c r="I10" s="3"/>
      <c r="J10" s="3"/>
    </row>
    <row r="11" spans="1:10" ht="115.5" thickBot="1" x14ac:dyDescent="0.25">
      <c r="A11" s="13" t="s">
        <v>7</v>
      </c>
      <c r="B11" s="5" t="s">
        <v>11</v>
      </c>
      <c r="C11" s="5" t="s">
        <v>2</v>
      </c>
      <c r="D11" s="5" t="s">
        <v>3</v>
      </c>
      <c r="E11" s="6" t="s">
        <v>16</v>
      </c>
      <c r="F11" s="6" t="s">
        <v>17</v>
      </c>
      <c r="G11" s="6" t="s">
        <v>18</v>
      </c>
      <c r="H11" s="14" t="s">
        <v>21</v>
      </c>
      <c r="I11" s="6" t="s">
        <v>19</v>
      </c>
      <c r="J11" s="6" t="s">
        <v>20</v>
      </c>
    </row>
    <row r="12" spans="1:10" ht="35.1" customHeight="1" x14ac:dyDescent="0.2">
      <c r="A12" s="174">
        <v>1</v>
      </c>
      <c r="B12" s="157" t="s">
        <v>82</v>
      </c>
      <c r="C12" s="160" t="s">
        <v>191</v>
      </c>
      <c r="D12" s="160" t="s">
        <v>192</v>
      </c>
      <c r="E12" s="160" t="s">
        <v>181</v>
      </c>
      <c r="F12" s="175">
        <v>8</v>
      </c>
      <c r="G12" s="175">
        <v>21</v>
      </c>
      <c r="H12" s="176" t="s">
        <v>153</v>
      </c>
      <c r="I12" s="157" t="s">
        <v>182</v>
      </c>
      <c r="J12" s="157" t="s">
        <v>183</v>
      </c>
    </row>
    <row r="13" spans="1:10" ht="35.1" customHeight="1" x14ac:dyDescent="0.2">
      <c r="A13" s="155">
        <v>2</v>
      </c>
      <c r="B13" s="157" t="s">
        <v>82</v>
      </c>
      <c r="C13" s="156" t="s">
        <v>97</v>
      </c>
      <c r="D13" s="156" t="s">
        <v>31</v>
      </c>
      <c r="E13" s="158" t="s">
        <v>84</v>
      </c>
      <c r="F13" s="3" t="s">
        <v>98</v>
      </c>
      <c r="G13" s="3">
        <v>20</v>
      </c>
      <c r="H13" s="177" t="s">
        <v>99</v>
      </c>
      <c r="I13" s="3" t="s">
        <v>86</v>
      </c>
      <c r="J13" s="3" t="s">
        <v>121</v>
      </c>
    </row>
    <row r="14" spans="1:10" ht="35.1" customHeight="1" x14ac:dyDescent="0.2">
      <c r="A14" s="174">
        <v>3</v>
      </c>
      <c r="B14" s="157" t="s">
        <v>82</v>
      </c>
      <c r="C14" s="157" t="s">
        <v>196</v>
      </c>
      <c r="D14" s="157" t="s">
        <v>197</v>
      </c>
      <c r="E14" s="157" t="s">
        <v>181</v>
      </c>
      <c r="F14" s="178">
        <v>8</v>
      </c>
      <c r="G14" s="178">
        <v>20</v>
      </c>
      <c r="H14" s="157" t="s">
        <v>199</v>
      </c>
      <c r="I14" s="157" t="s">
        <v>182</v>
      </c>
      <c r="J14" s="157" t="s">
        <v>183</v>
      </c>
    </row>
    <row r="15" spans="1:10" ht="35.1" customHeight="1" x14ac:dyDescent="0.2">
      <c r="A15" s="155">
        <v>4</v>
      </c>
      <c r="B15" s="157" t="s">
        <v>82</v>
      </c>
      <c r="C15" s="157" t="s">
        <v>194</v>
      </c>
      <c r="D15" s="157" t="s">
        <v>195</v>
      </c>
      <c r="E15" s="157" t="s">
        <v>181</v>
      </c>
      <c r="F15" s="178">
        <v>8</v>
      </c>
      <c r="G15" s="178">
        <v>19</v>
      </c>
      <c r="H15" s="157" t="s">
        <v>199</v>
      </c>
      <c r="I15" s="157" t="s">
        <v>182</v>
      </c>
      <c r="J15" s="157" t="s">
        <v>183</v>
      </c>
    </row>
    <row r="16" spans="1:10" ht="35.1" customHeight="1" x14ac:dyDescent="0.2">
      <c r="A16" s="174">
        <v>5</v>
      </c>
      <c r="B16" s="157" t="s">
        <v>82</v>
      </c>
      <c r="C16" s="157" t="s">
        <v>54</v>
      </c>
      <c r="D16" s="157" t="s">
        <v>55</v>
      </c>
      <c r="E16" s="158" t="s">
        <v>84</v>
      </c>
      <c r="F16" s="178" t="s">
        <v>52</v>
      </c>
      <c r="G16" s="178">
        <v>18</v>
      </c>
      <c r="H16" s="157" t="s">
        <v>199</v>
      </c>
      <c r="I16" s="3" t="s">
        <v>86</v>
      </c>
      <c r="J16" s="3" t="s">
        <v>121</v>
      </c>
    </row>
    <row r="17" spans="1:10" ht="35.1" customHeight="1" x14ac:dyDescent="0.2">
      <c r="A17" s="155">
        <v>6</v>
      </c>
      <c r="B17" s="157" t="s">
        <v>82</v>
      </c>
      <c r="C17" s="160" t="s">
        <v>193</v>
      </c>
      <c r="D17" s="160" t="s">
        <v>190</v>
      </c>
      <c r="E17" s="160" t="s">
        <v>181</v>
      </c>
      <c r="F17" s="175">
        <v>8</v>
      </c>
      <c r="G17" s="175">
        <v>18</v>
      </c>
      <c r="H17" s="157" t="s">
        <v>199</v>
      </c>
      <c r="I17" s="157" t="s">
        <v>182</v>
      </c>
      <c r="J17" s="157" t="s">
        <v>183</v>
      </c>
    </row>
    <row r="18" spans="1:10" ht="35.1" customHeight="1" x14ac:dyDescent="0.25">
      <c r="A18" s="174">
        <v>7</v>
      </c>
      <c r="B18" s="157" t="s">
        <v>82</v>
      </c>
      <c r="C18" s="161" t="s">
        <v>422</v>
      </c>
      <c r="D18" s="161" t="s">
        <v>421</v>
      </c>
      <c r="E18" s="160" t="s">
        <v>415</v>
      </c>
      <c r="F18" s="175">
        <v>8</v>
      </c>
      <c r="G18" s="175">
        <v>18</v>
      </c>
      <c r="H18" s="157" t="s">
        <v>199</v>
      </c>
      <c r="I18" s="157" t="s">
        <v>423</v>
      </c>
      <c r="J18" s="157" t="s">
        <v>141</v>
      </c>
    </row>
    <row r="19" spans="1:10" ht="35.1" customHeight="1" x14ac:dyDescent="0.2">
      <c r="A19" s="155">
        <v>8</v>
      </c>
      <c r="B19" s="157" t="s">
        <v>82</v>
      </c>
      <c r="C19" s="179" t="s">
        <v>258</v>
      </c>
      <c r="D19" s="179" t="s">
        <v>108</v>
      </c>
      <c r="E19" s="179" t="s">
        <v>259</v>
      </c>
      <c r="F19" s="180">
        <v>8</v>
      </c>
      <c r="G19" s="180">
        <v>17</v>
      </c>
      <c r="H19" s="157" t="s">
        <v>199</v>
      </c>
      <c r="I19" s="181" t="s">
        <v>260</v>
      </c>
      <c r="J19" s="181" t="s">
        <v>87</v>
      </c>
    </row>
    <row r="20" spans="1:10" ht="35.1" customHeight="1" x14ac:dyDescent="0.25">
      <c r="A20" s="174">
        <v>9</v>
      </c>
      <c r="B20" s="162" t="s">
        <v>501</v>
      </c>
      <c r="C20" s="163" t="s">
        <v>515</v>
      </c>
      <c r="D20" s="163" t="s">
        <v>421</v>
      </c>
      <c r="E20" s="163" t="s">
        <v>503</v>
      </c>
      <c r="F20" s="182" t="s">
        <v>516</v>
      </c>
      <c r="G20" s="182">
        <v>17</v>
      </c>
      <c r="H20" s="157" t="s">
        <v>199</v>
      </c>
      <c r="I20" s="162" t="s">
        <v>504</v>
      </c>
      <c r="J20" s="162" t="s">
        <v>87</v>
      </c>
    </row>
    <row r="21" spans="1:10" ht="35.1" customHeight="1" x14ac:dyDescent="0.25">
      <c r="A21" s="155">
        <v>10</v>
      </c>
      <c r="B21" s="157" t="s">
        <v>82</v>
      </c>
      <c r="C21" s="161" t="s">
        <v>424</v>
      </c>
      <c r="D21" s="183" t="s">
        <v>346</v>
      </c>
      <c r="E21" s="160" t="s">
        <v>415</v>
      </c>
      <c r="F21" s="175">
        <v>8</v>
      </c>
      <c r="G21" s="175">
        <v>16</v>
      </c>
      <c r="H21" s="157" t="s">
        <v>199</v>
      </c>
      <c r="I21" s="157" t="s">
        <v>423</v>
      </c>
      <c r="J21" s="157" t="s">
        <v>141</v>
      </c>
    </row>
    <row r="22" spans="1:10" ht="35.1" customHeight="1" x14ac:dyDescent="0.25">
      <c r="A22" s="105">
        <v>11</v>
      </c>
      <c r="B22" s="101" t="s">
        <v>501</v>
      </c>
      <c r="C22" s="102" t="s">
        <v>517</v>
      </c>
      <c r="D22" s="102" t="s">
        <v>299</v>
      </c>
      <c r="E22" s="102" t="s">
        <v>503</v>
      </c>
      <c r="F22" s="136" t="s">
        <v>518</v>
      </c>
      <c r="G22" s="136">
        <v>15</v>
      </c>
      <c r="H22" s="89" t="s">
        <v>199</v>
      </c>
      <c r="I22" s="101" t="s">
        <v>504</v>
      </c>
      <c r="J22" s="101" t="s">
        <v>87</v>
      </c>
    </row>
    <row r="23" spans="1:10" ht="35.1" customHeight="1" x14ac:dyDescent="0.2">
      <c r="A23" s="50">
        <v>12</v>
      </c>
      <c r="B23" s="89" t="s">
        <v>82</v>
      </c>
      <c r="C23" s="21" t="s">
        <v>53</v>
      </c>
      <c r="D23" s="21" t="s">
        <v>31</v>
      </c>
      <c r="E23" s="67" t="s">
        <v>84</v>
      </c>
      <c r="F23" s="134" t="s">
        <v>52</v>
      </c>
      <c r="G23" s="134">
        <v>14</v>
      </c>
      <c r="H23" s="89" t="s">
        <v>199</v>
      </c>
      <c r="I23" s="42" t="s">
        <v>86</v>
      </c>
      <c r="J23" s="42" t="s">
        <v>121</v>
      </c>
    </row>
    <row r="24" spans="1:10" ht="35.1" customHeight="1" x14ac:dyDescent="0.2">
      <c r="A24" s="105">
        <v>13</v>
      </c>
      <c r="B24" s="89" t="s">
        <v>82</v>
      </c>
      <c r="C24" s="28" t="s">
        <v>228</v>
      </c>
      <c r="D24" s="28" t="s">
        <v>229</v>
      </c>
      <c r="E24" s="90" t="s">
        <v>232</v>
      </c>
      <c r="F24" s="133">
        <v>8</v>
      </c>
      <c r="G24" s="133">
        <v>14</v>
      </c>
      <c r="H24" s="89" t="s">
        <v>199</v>
      </c>
      <c r="I24" s="27" t="s">
        <v>224</v>
      </c>
      <c r="J24" s="27" t="s">
        <v>87</v>
      </c>
    </row>
    <row r="25" spans="1:10" ht="35.1" customHeight="1" x14ac:dyDescent="0.2">
      <c r="A25" s="50">
        <v>14</v>
      </c>
      <c r="B25" s="89" t="s">
        <v>82</v>
      </c>
      <c r="C25" s="28" t="s">
        <v>279</v>
      </c>
      <c r="D25" s="28" t="s">
        <v>280</v>
      </c>
      <c r="E25" s="90" t="s">
        <v>273</v>
      </c>
      <c r="F25" s="133">
        <v>8</v>
      </c>
      <c r="G25" s="133">
        <v>14</v>
      </c>
      <c r="H25" s="89" t="s">
        <v>199</v>
      </c>
      <c r="I25" s="89" t="s">
        <v>275</v>
      </c>
      <c r="J25" s="89" t="s">
        <v>141</v>
      </c>
    </row>
    <row r="26" spans="1:10" ht="35.1" customHeight="1" x14ac:dyDescent="0.2">
      <c r="A26" s="105">
        <v>15</v>
      </c>
      <c r="B26" s="89" t="s">
        <v>82</v>
      </c>
      <c r="C26" s="50" t="s">
        <v>304</v>
      </c>
      <c r="D26" s="50" t="s">
        <v>201</v>
      </c>
      <c r="E26" s="42" t="s">
        <v>305</v>
      </c>
      <c r="F26" s="50">
        <v>8</v>
      </c>
      <c r="G26" s="42">
        <v>14</v>
      </c>
      <c r="H26" s="89" t="s">
        <v>199</v>
      </c>
      <c r="I26" s="50" t="s">
        <v>297</v>
      </c>
      <c r="J26" s="50" t="s">
        <v>94</v>
      </c>
    </row>
    <row r="27" spans="1:10" ht="35.1" customHeight="1" x14ac:dyDescent="0.2">
      <c r="A27" s="50">
        <v>16</v>
      </c>
      <c r="B27" s="89" t="s">
        <v>82</v>
      </c>
      <c r="C27" s="90" t="s">
        <v>360</v>
      </c>
      <c r="D27" s="90" t="s">
        <v>192</v>
      </c>
      <c r="E27" s="90" t="s">
        <v>353</v>
      </c>
      <c r="F27" s="133">
        <v>8</v>
      </c>
      <c r="G27" s="133">
        <v>14</v>
      </c>
      <c r="H27" s="89" t="s">
        <v>199</v>
      </c>
      <c r="I27" s="89" t="s">
        <v>354</v>
      </c>
      <c r="J27" s="89" t="s">
        <v>359</v>
      </c>
    </row>
    <row r="28" spans="1:10" ht="35.1" customHeight="1" x14ac:dyDescent="0.25">
      <c r="A28" s="105">
        <v>17</v>
      </c>
      <c r="B28" s="101" t="s">
        <v>501</v>
      </c>
      <c r="C28" s="101" t="s">
        <v>519</v>
      </c>
      <c r="D28" s="101" t="s">
        <v>368</v>
      </c>
      <c r="E28" s="102" t="s">
        <v>503</v>
      </c>
      <c r="F28" s="136" t="s">
        <v>518</v>
      </c>
      <c r="G28" s="137">
        <v>14</v>
      </c>
      <c r="H28" s="89" t="s">
        <v>199</v>
      </c>
      <c r="I28" s="101" t="s">
        <v>504</v>
      </c>
      <c r="J28" s="101" t="s">
        <v>87</v>
      </c>
    </row>
    <row r="29" spans="1:10" ht="35.1" customHeight="1" x14ac:dyDescent="0.2">
      <c r="A29" s="50">
        <v>18</v>
      </c>
      <c r="B29" s="89" t="s">
        <v>82</v>
      </c>
      <c r="C29" s="38" t="s">
        <v>357</v>
      </c>
      <c r="D29" s="38" t="s">
        <v>358</v>
      </c>
      <c r="E29" s="38" t="s">
        <v>353</v>
      </c>
      <c r="F29" s="133">
        <v>8</v>
      </c>
      <c r="G29" s="133">
        <v>13</v>
      </c>
      <c r="H29" s="89" t="s">
        <v>199</v>
      </c>
      <c r="I29" s="37" t="s">
        <v>354</v>
      </c>
      <c r="J29" s="37" t="s">
        <v>359</v>
      </c>
    </row>
    <row r="30" spans="1:10" ht="35.1" customHeight="1" x14ac:dyDescent="0.2">
      <c r="A30" s="105">
        <v>19</v>
      </c>
      <c r="B30" s="89" t="s">
        <v>82</v>
      </c>
      <c r="C30" s="35" t="s">
        <v>258</v>
      </c>
      <c r="D30" s="35" t="s">
        <v>108</v>
      </c>
      <c r="E30" s="35" t="s">
        <v>259</v>
      </c>
      <c r="F30" s="135">
        <v>8</v>
      </c>
      <c r="G30" s="135">
        <v>12</v>
      </c>
      <c r="H30" s="89" t="s">
        <v>199</v>
      </c>
      <c r="I30" s="34" t="s">
        <v>260</v>
      </c>
      <c r="J30" s="34" t="s">
        <v>87</v>
      </c>
    </row>
    <row r="31" spans="1:10" ht="35.1" customHeight="1" x14ac:dyDescent="0.2">
      <c r="A31" s="50">
        <v>20</v>
      </c>
      <c r="B31" s="89" t="s">
        <v>82</v>
      </c>
      <c r="C31" s="50" t="s">
        <v>306</v>
      </c>
      <c r="D31" s="50" t="s">
        <v>71</v>
      </c>
      <c r="E31" s="42" t="s">
        <v>305</v>
      </c>
      <c r="F31" s="50">
        <v>8</v>
      </c>
      <c r="G31" s="42">
        <v>12</v>
      </c>
      <c r="H31" s="89" t="s">
        <v>199</v>
      </c>
      <c r="I31" s="50" t="s">
        <v>297</v>
      </c>
      <c r="J31" s="50" t="s">
        <v>94</v>
      </c>
    </row>
    <row r="32" spans="1:10" ht="35.1" customHeight="1" x14ac:dyDescent="0.2">
      <c r="A32" s="105">
        <v>21</v>
      </c>
      <c r="B32" s="89" t="s">
        <v>82</v>
      </c>
      <c r="C32" s="90" t="s">
        <v>373</v>
      </c>
      <c r="D32" s="90" t="s">
        <v>374</v>
      </c>
      <c r="E32" s="67" t="s">
        <v>371</v>
      </c>
      <c r="F32" s="133">
        <v>8</v>
      </c>
      <c r="G32" s="133">
        <v>12</v>
      </c>
      <c r="H32" s="89" t="s">
        <v>199</v>
      </c>
      <c r="I32" s="89" t="s">
        <v>372</v>
      </c>
      <c r="J32" s="89" t="s">
        <v>121</v>
      </c>
    </row>
    <row r="33" spans="1:10" ht="35.1" customHeight="1" x14ac:dyDescent="0.25">
      <c r="A33" s="50">
        <v>22</v>
      </c>
      <c r="B33" s="89" t="s">
        <v>82</v>
      </c>
      <c r="C33" s="127" t="s">
        <v>425</v>
      </c>
      <c r="D33" s="127" t="s">
        <v>321</v>
      </c>
      <c r="E33" s="90" t="s">
        <v>415</v>
      </c>
      <c r="F33" s="134">
        <v>8</v>
      </c>
      <c r="G33" s="134">
        <v>12</v>
      </c>
      <c r="H33" s="89" t="s">
        <v>199</v>
      </c>
      <c r="I33" s="89" t="s">
        <v>423</v>
      </c>
      <c r="J33" s="89" t="s">
        <v>141</v>
      </c>
    </row>
    <row r="34" spans="1:10" ht="35.1" customHeight="1" x14ac:dyDescent="0.2">
      <c r="A34" s="105">
        <v>23</v>
      </c>
      <c r="B34" s="89" t="s">
        <v>82</v>
      </c>
      <c r="C34" s="43" t="s">
        <v>456</v>
      </c>
      <c r="D34" s="43" t="s">
        <v>457</v>
      </c>
      <c r="E34" s="90" t="s">
        <v>447</v>
      </c>
      <c r="F34" s="134">
        <v>8</v>
      </c>
      <c r="G34" s="134">
        <v>12</v>
      </c>
      <c r="H34" s="89" t="s">
        <v>199</v>
      </c>
      <c r="I34" s="43" t="s">
        <v>448</v>
      </c>
      <c r="J34" s="43" t="s">
        <v>87</v>
      </c>
    </row>
    <row r="35" spans="1:10" ht="35.1" customHeight="1" x14ac:dyDescent="0.2">
      <c r="A35" s="50">
        <v>24</v>
      </c>
      <c r="B35" s="89" t="s">
        <v>82</v>
      </c>
      <c r="C35" s="90" t="s">
        <v>278</v>
      </c>
      <c r="D35" s="90" t="s">
        <v>282</v>
      </c>
      <c r="E35" s="90" t="s">
        <v>273</v>
      </c>
      <c r="F35" s="133">
        <v>8</v>
      </c>
      <c r="G35" s="133">
        <v>11</v>
      </c>
      <c r="H35" s="89" t="s">
        <v>199</v>
      </c>
      <c r="I35" s="43" t="s">
        <v>275</v>
      </c>
      <c r="J35" s="43" t="s">
        <v>141</v>
      </c>
    </row>
    <row r="36" spans="1:10" ht="35.1" customHeight="1" x14ac:dyDescent="0.2">
      <c r="A36" s="105">
        <v>25</v>
      </c>
      <c r="B36" s="89" t="s">
        <v>82</v>
      </c>
      <c r="C36" s="43" t="s">
        <v>307</v>
      </c>
      <c r="D36" s="43" t="s">
        <v>109</v>
      </c>
      <c r="E36" s="42" t="s">
        <v>305</v>
      </c>
      <c r="F36" s="134">
        <v>8</v>
      </c>
      <c r="G36" s="134">
        <v>11</v>
      </c>
      <c r="H36" s="89" t="s">
        <v>199</v>
      </c>
      <c r="I36" s="43" t="s">
        <v>297</v>
      </c>
      <c r="J36" s="43" t="s">
        <v>94</v>
      </c>
    </row>
    <row r="37" spans="1:10" ht="35.1" customHeight="1" x14ac:dyDescent="0.2">
      <c r="A37" s="50">
        <v>26</v>
      </c>
      <c r="B37" s="89" t="s">
        <v>82</v>
      </c>
      <c r="C37" s="89" t="s">
        <v>308</v>
      </c>
      <c r="D37" s="89" t="s">
        <v>309</v>
      </c>
      <c r="E37" s="42" t="s">
        <v>305</v>
      </c>
      <c r="F37" s="134">
        <v>8</v>
      </c>
      <c r="G37" s="134">
        <v>11</v>
      </c>
      <c r="H37" s="89" t="s">
        <v>199</v>
      </c>
      <c r="I37" s="52" t="s">
        <v>297</v>
      </c>
      <c r="J37" s="52" t="s">
        <v>94</v>
      </c>
    </row>
    <row r="38" spans="1:10" ht="35.1" customHeight="1" x14ac:dyDescent="0.25">
      <c r="A38" s="105">
        <v>27</v>
      </c>
      <c r="B38" s="101" t="s">
        <v>501</v>
      </c>
      <c r="C38" s="102" t="s">
        <v>520</v>
      </c>
      <c r="D38" s="102" t="s">
        <v>382</v>
      </c>
      <c r="E38" s="102" t="s">
        <v>503</v>
      </c>
      <c r="F38" s="136" t="s">
        <v>518</v>
      </c>
      <c r="G38" s="137">
        <v>11</v>
      </c>
      <c r="H38" s="89" t="s">
        <v>199</v>
      </c>
      <c r="I38" s="101" t="s">
        <v>504</v>
      </c>
      <c r="J38" s="101" t="s">
        <v>87</v>
      </c>
    </row>
    <row r="39" spans="1:10" ht="35.1" customHeight="1" x14ac:dyDescent="0.2">
      <c r="A39" s="50">
        <v>28</v>
      </c>
      <c r="B39" s="89" t="s">
        <v>82</v>
      </c>
      <c r="C39" s="89" t="s">
        <v>56</v>
      </c>
      <c r="D39" s="52" t="s">
        <v>36</v>
      </c>
      <c r="E39" s="67" t="s">
        <v>84</v>
      </c>
      <c r="F39" s="134" t="s">
        <v>52</v>
      </c>
      <c r="G39" s="134">
        <v>10</v>
      </c>
      <c r="H39" s="52" t="s">
        <v>95</v>
      </c>
      <c r="I39" s="42" t="s">
        <v>86</v>
      </c>
      <c r="J39" s="42" t="s">
        <v>121</v>
      </c>
    </row>
    <row r="40" spans="1:10" ht="35.1" customHeight="1" x14ac:dyDescent="0.2">
      <c r="A40" s="105">
        <v>29</v>
      </c>
      <c r="B40" s="89" t="s">
        <v>82</v>
      </c>
      <c r="C40" s="89" t="s">
        <v>165</v>
      </c>
      <c r="D40" s="89" t="s">
        <v>166</v>
      </c>
      <c r="E40" s="53" t="s">
        <v>149</v>
      </c>
      <c r="F40" s="134">
        <v>8</v>
      </c>
      <c r="G40" s="134">
        <v>10</v>
      </c>
      <c r="H40" s="53" t="s">
        <v>0</v>
      </c>
      <c r="I40" s="53" t="s">
        <v>150</v>
      </c>
      <c r="J40" s="53" t="s">
        <v>94</v>
      </c>
    </row>
    <row r="41" spans="1:10" ht="35.1" customHeight="1" x14ac:dyDescent="0.2">
      <c r="A41" s="50">
        <v>30</v>
      </c>
      <c r="B41" s="89" t="s">
        <v>82</v>
      </c>
      <c r="C41" s="54" t="s">
        <v>230</v>
      </c>
      <c r="D41" s="54" t="s">
        <v>231</v>
      </c>
      <c r="E41" s="90" t="s">
        <v>232</v>
      </c>
      <c r="F41" s="133">
        <v>8</v>
      </c>
      <c r="G41" s="133">
        <v>10</v>
      </c>
      <c r="H41" s="53" t="s">
        <v>233</v>
      </c>
      <c r="I41" s="53" t="s">
        <v>224</v>
      </c>
      <c r="J41" s="53" t="s">
        <v>87</v>
      </c>
    </row>
    <row r="42" spans="1:10" ht="35.1" customHeight="1" x14ac:dyDescent="0.2">
      <c r="A42" s="105">
        <v>31</v>
      </c>
      <c r="B42" s="89" t="s">
        <v>82</v>
      </c>
      <c r="C42" s="53" t="s">
        <v>310</v>
      </c>
      <c r="D42" s="53" t="s">
        <v>311</v>
      </c>
      <c r="E42" s="42" t="s">
        <v>305</v>
      </c>
      <c r="F42" s="134">
        <v>8</v>
      </c>
      <c r="G42" s="134">
        <v>10</v>
      </c>
      <c r="H42" s="53" t="s">
        <v>95</v>
      </c>
      <c r="I42" s="53" t="s">
        <v>297</v>
      </c>
      <c r="J42" s="53" t="s">
        <v>94</v>
      </c>
    </row>
    <row r="43" spans="1:10" ht="35.1" customHeight="1" x14ac:dyDescent="0.2">
      <c r="A43" s="50">
        <v>32</v>
      </c>
      <c r="B43" s="89" t="s">
        <v>82</v>
      </c>
      <c r="C43" s="89" t="s">
        <v>426</v>
      </c>
      <c r="D43" s="89" t="s">
        <v>421</v>
      </c>
      <c r="E43" s="56" t="s">
        <v>415</v>
      </c>
      <c r="F43" s="134">
        <v>8</v>
      </c>
      <c r="G43" s="134">
        <v>10</v>
      </c>
      <c r="H43" s="55" t="s">
        <v>95</v>
      </c>
      <c r="I43" s="55" t="s">
        <v>423</v>
      </c>
      <c r="J43" s="55" t="s">
        <v>141</v>
      </c>
    </row>
    <row r="44" spans="1:10" ht="35.1" customHeight="1" x14ac:dyDescent="0.25">
      <c r="A44" s="105">
        <v>33</v>
      </c>
      <c r="B44" s="101" t="s">
        <v>501</v>
      </c>
      <c r="C44" s="102" t="s">
        <v>218</v>
      </c>
      <c r="D44" s="102" t="s">
        <v>346</v>
      </c>
      <c r="E44" s="102" t="s">
        <v>503</v>
      </c>
      <c r="F44" s="136" t="s">
        <v>518</v>
      </c>
      <c r="G44" s="137">
        <v>10</v>
      </c>
      <c r="H44" s="89" t="s">
        <v>95</v>
      </c>
      <c r="I44" s="101" t="s">
        <v>504</v>
      </c>
      <c r="J44" s="101" t="s">
        <v>87</v>
      </c>
    </row>
    <row r="45" spans="1:10" ht="35.1" customHeight="1" x14ac:dyDescent="0.2">
      <c r="A45" s="50">
        <v>34</v>
      </c>
      <c r="B45" s="89" t="s">
        <v>82</v>
      </c>
      <c r="C45" s="62" t="s">
        <v>347</v>
      </c>
      <c r="D45" s="62" t="s">
        <v>154</v>
      </c>
      <c r="E45" s="89" t="s">
        <v>343</v>
      </c>
      <c r="F45" s="133">
        <v>8</v>
      </c>
      <c r="G45" s="133">
        <v>9</v>
      </c>
      <c r="H45" s="89" t="s">
        <v>95</v>
      </c>
      <c r="I45" s="61" t="s">
        <v>344</v>
      </c>
      <c r="J45" s="61" t="s">
        <v>87</v>
      </c>
    </row>
    <row r="46" spans="1:10" ht="35.1" customHeight="1" x14ac:dyDescent="0.2">
      <c r="A46" s="105">
        <v>35</v>
      </c>
      <c r="B46" s="89" t="s">
        <v>82</v>
      </c>
      <c r="C46" s="61" t="s">
        <v>391</v>
      </c>
      <c r="D46" s="61" t="s">
        <v>185</v>
      </c>
      <c r="E46" s="89" t="s">
        <v>397</v>
      </c>
      <c r="F46" s="134">
        <v>8</v>
      </c>
      <c r="G46" s="134">
        <v>9</v>
      </c>
      <c r="H46" s="89" t="s">
        <v>95</v>
      </c>
      <c r="I46" s="61" t="s">
        <v>392</v>
      </c>
      <c r="J46" s="61" t="s">
        <v>381</v>
      </c>
    </row>
    <row r="47" spans="1:10" ht="35.1" customHeight="1" x14ac:dyDescent="0.2">
      <c r="A47" s="50">
        <v>36</v>
      </c>
      <c r="B47" s="89" t="s">
        <v>82</v>
      </c>
      <c r="C47" s="68" t="s">
        <v>49</v>
      </c>
      <c r="D47" s="68" t="s">
        <v>50</v>
      </c>
      <c r="E47" s="67" t="s">
        <v>84</v>
      </c>
      <c r="F47" s="134" t="s">
        <v>52</v>
      </c>
      <c r="G47" s="134">
        <v>8</v>
      </c>
      <c r="H47" s="89" t="s">
        <v>95</v>
      </c>
      <c r="I47" s="42" t="s">
        <v>86</v>
      </c>
      <c r="J47" s="42" t="s">
        <v>121</v>
      </c>
    </row>
    <row r="48" spans="1:10" ht="35.1" customHeight="1" x14ac:dyDescent="0.2">
      <c r="A48" s="105">
        <v>37</v>
      </c>
      <c r="B48" s="89" t="s">
        <v>82</v>
      </c>
      <c r="C48" s="90" t="s">
        <v>164</v>
      </c>
      <c r="D48" s="90" t="s">
        <v>113</v>
      </c>
      <c r="E48" s="90" t="s">
        <v>149</v>
      </c>
      <c r="F48" s="133">
        <v>8</v>
      </c>
      <c r="G48" s="133">
        <v>8</v>
      </c>
      <c r="H48" s="89" t="s">
        <v>95</v>
      </c>
      <c r="I48" s="68" t="s">
        <v>150</v>
      </c>
      <c r="J48" s="68" t="s">
        <v>94</v>
      </c>
    </row>
    <row r="49" spans="1:10" ht="35.1" customHeight="1" x14ac:dyDescent="0.2">
      <c r="A49" s="50">
        <v>38</v>
      </c>
      <c r="B49" s="89" t="s">
        <v>82</v>
      </c>
      <c r="C49" s="68" t="s">
        <v>167</v>
      </c>
      <c r="D49" s="68" t="s">
        <v>168</v>
      </c>
      <c r="E49" s="68" t="s">
        <v>149</v>
      </c>
      <c r="F49" s="134">
        <v>8</v>
      </c>
      <c r="G49" s="134">
        <v>8</v>
      </c>
      <c r="H49" s="89" t="s">
        <v>95</v>
      </c>
      <c r="I49" s="68" t="s">
        <v>150</v>
      </c>
      <c r="J49" s="68" t="s">
        <v>94</v>
      </c>
    </row>
    <row r="50" spans="1:10" ht="35.1" customHeight="1" x14ac:dyDescent="0.2">
      <c r="A50" s="105">
        <v>39</v>
      </c>
      <c r="B50" s="89" t="s">
        <v>82</v>
      </c>
      <c r="C50" s="129" t="s">
        <v>234</v>
      </c>
      <c r="D50" s="129" t="s">
        <v>235</v>
      </c>
      <c r="E50" s="74" t="s">
        <v>232</v>
      </c>
      <c r="F50" s="134">
        <v>8</v>
      </c>
      <c r="G50" s="134">
        <v>8</v>
      </c>
      <c r="H50" s="89" t="s">
        <v>95</v>
      </c>
      <c r="I50" s="73" t="s">
        <v>224</v>
      </c>
      <c r="J50" s="73" t="s">
        <v>87</v>
      </c>
    </row>
    <row r="51" spans="1:10" ht="35.1" customHeight="1" x14ac:dyDescent="0.2">
      <c r="A51" s="50">
        <v>40</v>
      </c>
      <c r="B51" s="89" t="s">
        <v>82</v>
      </c>
      <c r="C51" s="106" t="s">
        <v>333</v>
      </c>
      <c r="D51" s="106" t="s">
        <v>334</v>
      </c>
      <c r="E51" s="74" t="s">
        <v>335</v>
      </c>
      <c r="F51" s="133">
        <v>8</v>
      </c>
      <c r="G51" s="133">
        <v>8</v>
      </c>
      <c r="H51" s="89" t="s">
        <v>95</v>
      </c>
      <c r="I51" s="73" t="s">
        <v>330</v>
      </c>
      <c r="J51" s="73" t="s">
        <v>141</v>
      </c>
    </row>
    <row r="52" spans="1:10" ht="35.1" customHeight="1" x14ac:dyDescent="0.2">
      <c r="A52" s="105">
        <v>41</v>
      </c>
      <c r="B52" s="89" t="s">
        <v>82</v>
      </c>
      <c r="C52" s="106" t="s">
        <v>336</v>
      </c>
      <c r="D52" s="106" t="s">
        <v>280</v>
      </c>
      <c r="E52" s="74" t="s">
        <v>335</v>
      </c>
      <c r="F52" s="133">
        <v>8</v>
      </c>
      <c r="G52" s="133">
        <v>8</v>
      </c>
      <c r="H52" s="89" t="s">
        <v>95</v>
      </c>
      <c r="I52" s="73" t="s">
        <v>330</v>
      </c>
      <c r="J52" s="73" t="s">
        <v>141</v>
      </c>
    </row>
    <row r="53" spans="1:10" ht="35.1" customHeight="1" x14ac:dyDescent="0.2">
      <c r="A53" s="50">
        <v>42</v>
      </c>
      <c r="B53" s="89" t="s">
        <v>82</v>
      </c>
      <c r="C53" s="90" t="s">
        <v>336</v>
      </c>
      <c r="D53" s="73" t="s">
        <v>195</v>
      </c>
      <c r="E53" s="74" t="s">
        <v>335</v>
      </c>
      <c r="F53" s="134">
        <v>8</v>
      </c>
      <c r="G53" s="134">
        <v>8</v>
      </c>
      <c r="H53" s="89" t="s">
        <v>95</v>
      </c>
      <c r="I53" s="73" t="s">
        <v>330</v>
      </c>
      <c r="J53" s="73" t="s">
        <v>141</v>
      </c>
    </row>
    <row r="54" spans="1:10" ht="35.1" customHeight="1" x14ac:dyDescent="0.2">
      <c r="A54" s="105">
        <v>43</v>
      </c>
      <c r="B54" s="89" t="s">
        <v>82</v>
      </c>
      <c r="C54" s="90" t="s">
        <v>348</v>
      </c>
      <c r="D54" s="90" t="s">
        <v>201</v>
      </c>
      <c r="E54" s="89" t="s">
        <v>343</v>
      </c>
      <c r="F54" s="133">
        <v>8</v>
      </c>
      <c r="G54" s="133">
        <v>8</v>
      </c>
      <c r="H54" s="89" t="s">
        <v>95</v>
      </c>
      <c r="I54" s="82" t="s">
        <v>344</v>
      </c>
      <c r="J54" s="82" t="s">
        <v>87</v>
      </c>
    </row>
    <row r="55" spans="1:10" ht="35.1" customHeight="1" x14ac:dyDescent="0.2">
      <c r="A55" s="50">
        <v>44</v>
      </c>
      <c r="B55" s="89" t="s">
        <v>82</v>
      </c>
      <c r="C55" s="82" t="s">
        <v>373</v>
      </c>
      <c r="D55" s="82" t="s">
        <v>375</v>
      </c>
      <c r="E55" s="63" t="s">
        <v>371</v>
      </c>
      <c r="F55" s="134">
        <v>8</v>
      </c>
      <c r="G55" s="134">
        <v>8</v>
      </c>
      <c r="H55" s="89" t="s">
        <v>95</v>
      </c>
      <c r="I55" s="82" t="s">
        <v>372</v>
      </c>
      <c r="J55" s="82" t="s">
        <v>121</v>
      </c>
    </row>
    <row r="56" spans="1:10" ht="35.1" customHeight="1" x14ac:dyDescent="0.2">
      <c r="A56" s="105">
        <v>45</v>
      </c>
      <c r="B56" s="89" t="s">
        <v>82</v>
      </c>
      <c r="C56" s="82" t="s">
        <v>393</v>
      </c>
      <c r="D56" s="82" t="s">
        <v>394</v>
      </c>
      <c r="E56" s="89" t="s">
        <v>397</v>
      </c>
      <c r="F56" s="134">
        <v>8</v>
      </c>
      <c r="G56" s="134">
        <v>8</v>
      </c>
      <c r="H56" s="89" t="s">
        <v>95</v>
      </c>
      <c r="I56" s="82" t="s">
        <v>392</v>
      </c>
      <c r="J56" s="82" t="s">
        <v>381</v>
      </c>
    </row>
    <row r="57" spans="1:10" ht="35.1" customHeight="1" x14ac:dyDescent="0.2">
      <c r="A57" s="50">
        <v>46</v>
      </c>
      <c r="B57" s="89" t="s">
        <v>82</v>
      </c>
      <c r="C57" s="90" t="s">
        <v>491</v>
      </c>
      <c r="D57" s="90" t="s">
        <v>492</v>
      </c>
      <c r="E57" s="83" t="s">
        <v>495</v>
      </c>
      <c r="F57" s="133">
        <v>8</v>
      </c>
      <c r="G57" s="133">
        <v>8</v>
      </c>
      <c r="H57" s="89" t="s">
        <v>95</v>
      </c>
      <c r="I57" s="82" t="s">
        <v>488</v>
      </c>
      <c r="J57" s="82" t="s">
        <v>115</v>
      </c>
    </row>
    <row r="58" spans="1:10" ht="35.1" customHeight="1" x14ac:dyDescent="0.2">
      <c r="A58" s="105">
        <v>47</v>
      </c>
      <c r="B58" s="89" t="s">
        <v>496</v>
      </c>
      <c r="C58" s="90" t="s">
        <v>491</v>
      </c>
      <c r="D58" s="90" t="s">
        <v>492</v>
      </c>
      <c r="E58" s="83" t="s">
        <v>495</v>
      </c>
      <c r="F58" s="133"/>
      <c r="G58" s="133">
        <v>8</v>
      </c>
      <c r="H58" s="89" t="s">
        <v>95</v>
      </c>
      <c r="I58" s="82" t="s">
        <v>488</v>
      </c>
      <c r="J58" s="82" t="s">
        <v>115</v>
      </c>
    </row>
    <row r="59" spans="1:10" ht="35.1" customHeight="1" x14ac:dyDescent="0.2">
      <c r="A59" s="50">
        <v>48</v>
      </c>
      <c r="B59" s="89" t="s">
        <v>82</v>
      </c>
      <c r="C59" s="82" t="s">
        <v>497</v>
      </c>
      <c r="D59" s="82" t="s">
        <v>293</v>
      </c>
      <c r="E59" s="89" t="s">
        <v>495</v>
      </c>
      <c r="F59" s="134"/>
      <c r="G59" s="134">
        <v>8</v>
      </c>
      <c r="H59" s="89" t="s">
        <v>95</v>
      </c>
      <c r="I59" s="82" t="s">
        <v>488</v>
      </c>
      <c r="J59" s="82" t="s">
        <v>115</v>
      </c>
    </row>
    <row r="60" spans="1:10" ht="35.1" customHeight="1" x14ac:dyDescent="0.2">
      <c r="A60" s="105">
        <v>49</v>
      </c>
      <c r="B60" s="85" t="s">
        <v>82</v>
      </c>
      <c r="C60" s="89" t="s">
        <v>395</v>
      </c>
      <c r="D60" s="89" t="s">
        <v>396</v>
      </c>
      <c r="E60" s="89" t="s">
        <v>397</v>
      </c>
      <c r="F60" s="134">
        <v>8</v>
      </c>
      <c r="G60" s="134">
        <v>7</v>
      </c>
      <c r="H60" s="89" t="s">
        <v>95</v>
      </c>
      <c r="I60" s="89" t="s">
        <v>392</v>
      </c>
      <c r="J60" s="89" t="s">
        <v>381</v>
      </c>
    </row>
    <row r="61" spans="1:10" ht="35.1" customHeight="1" x14ac:dyDescent="0.2">
      <c r="A61" s="50">
        <v>50</v>
      </c>
      <c r="B61" s="85" t="s">
        <v>82</v>
      </c>
      <c r="C61" s="89" t="s">
        <v>458</v>
      </c>
      <c r="D61" s="89" t="s">
        <v>311</v>
      </c>
      <c r="E61" s="86" t="s">
        <v>447</v>
      </c>
      <c r="F61" s="134">
        <v>8</v>
      </c>
      <c r="G61" s="134">
        <v>7</v>
      </c>
      <c r="H61" s="89" t="s">
        <v>95</v>
      </c>
      <c r="I61" s="85" t="s">
        <v>448</v>
      </c>
      <c r="J61" s="85" t="s">
        <v>87</v>
      </c>
    </row>
    <row r="62" spans="1:10" ht="35.1" customHeight="1" x14ac:dyDescent="0.2">
      <c r="A62" s="105">
        <v>51</v>
      </c>
      <c r="B62" s="85" t="s">
        <v>82</v>
      </c>
      <c r="C62" s="85" t="s">
        <v>459</v>
      </c>
      <c r="D62" s="85" t="s">
        <v>195</v>
      </c>
      <c r="E62" s="90" t="s">
        <v>447</v>
      </c>
      <c r="F62" s="134" t="s">
        <v>98</v>
      </c>
      <c r="G62" s="134">
        <v>7</v>
      </c>
      <c r="H62" s="89" t="s">
        <v>95</v>
      </c>
      <c r="I62" s="85" t="s">
        <v>454</v>
      </c>
      <c r="J62" s="85" t="s">
        <v>87</v>
      </c>
    </row>
    <row r="63" spans="1:10" ht="35.1" customHeight="1" x14ac:dyDescent="0.25">
      <c r="A63" s="50">
        <v>52</v>
      </c>
      <c r="B63" s="92" t="s">
        <v>501</v>
      </c>
      <c r="C63" s="101" t="s">
        <v>466</v>
      </c>
      <c r="D63" s="101" t="s">
        <v>521</v>
      </c>
      <c r="E63" s="93" t="s">
        <v>503</v>
      </c>
      <c r="F63" s="136" t="s">
        <v>522</v>
      </c>
      <c r="G63" s="137">
        <v>7</v>
      </c>
      <c r="H63" s="89" t="s">
        <v>95</v>
      </c>
      <c r="I63" s="92" t="s">
        <v>504</v>
      </c>
      <c r="J63" s="92" t="s">
        <v>87</v>
      </c>
    </row>
    <row r="64" spans="1:10" ht="35.1" customHeight="1" x14ac:dyDescent="0.2">
      <c r="A64" s="105">
        <v>53</v>
      </c>
      <c r="B64" s="89" t="s">
        <v>82</v>
      </c>
      <c r="C64" s="89" t="s">
        <v>349</v>
      </c>
      <c r="D64" s="89" t="s">
        <v>350</v>
      </c>
      <c r="E64" s="89" t="s">
        <v>343</v>
      </c>
      <c r="F64" s="134">
        <v>8</v>
      </c>
      <c r="G64" s="134">
        <v>6</v>
      </c>
      <c r="H64" s="89" t="s">
        <v>95</v>
      </c>
      <c r="I64" s="89" t="s">
        <v>344</v>
      </c>
      <c r="J64" s="89" t="s">
        <v>87</v>
      </c>
    </row>
    <row r="65" spans="1:10" ht="35.1" customHeight="1" x14ac:dyDescent="0.2">
      <c r="A65" s="50">
        <v>54</v>
      </c>
      <c r="B65" s="89" t="s">
        <v>82</v>
      </c>
      <c r="C65" s="89" t="s">
        <v>460</v>
      </c>
      <c r="D65" s="89" t="s">
        <v>461</v>
      </c>
      <c r="E65" s="90" t="s">
        <v>447</v>
      </c>
      <c r="F65" s="134" t="s">
        <v>462</v>
      </c>
      <c r="G65" s="134">
        <v>6</v>
      </c>
      <c r="H65" s="89" t="s">
        <v>95</v>
      </c>
      <c r="I65" s="89" t="s">
        <v>454</v>
      </c>
      <c r="J65" s="89" t="s">
        <v>87</v>
      </c>
    </row>
    <row r="66" spans="1:10" ht="35.1" customHeight="1" x14ac:dyDescent="0.2">
      <c r="A66" s="105">
        <v>55</v>
      </c>
      <c r="B66" s="89" t="s">
        <v>82</v>
      </c>
      <c r="C66" s="128" t="s">
        <v>463</v>
      </c>
      <c r="D66" s="128" t="s">
        <v>55</v>
      </c>
      <c r="E66" s="90" t="s">
        <v>447</v>
      </c>
      <c r="F66" s="134" t="s">
        <v>462</v>
      </c>
      <c r="G66" s="134">
        <v>5</v>
      </c>
      <c r="H66" s="89" t="s">
        <v>95</v>
      </c>
      <c r="I66" s="89" t="s">
        <v>454</v>
      </c>
      <c r="J66" s="89" t="s">
        <v>87</v>
      </c>
    </row>
    <row r="67" spans="1:10" ht="35.1" customHeight="1" x14ac:dyDescent="0.2">
      <c r="A67" s="50">
        <v>56</v>
      </c>
      <c r="B67" s="89" t="s">
        <v>82</v>
      </c>
      <c r="C67" s="128" t="s">
        <v>464</v>
      </c>
      <c r="D67" s="128" t="s">
        <v>465</v>
      </c>
      <c r="E67" s="90" t="s">
        <v>447</v>
      </c>
      <c r="F67" s="134" t="s">
        <v>98</v>
      </c>
      <c r="G67" s="134">
        <v>5</v>
      </c>
      <c r="H67" s="89" t="s">
        <v>95</v>
      </c>
      <c r="I67" s="89" t="s">
        <v>454</v>
      </c>
      <c r="J67" s="89" t="s">
        <v>87</v>
      </c>
    </row>
    <row r="68" spans="1:10" ht="35.1" customHeight="1" x14ac:dyDescent="0.2">
      <c r="A68" s="105">
        <v>57</v>
      </c>
      <c r="B68" s="89" t="s">
        <v>82</v>
      </c>
      <c r="C68" s="89" t="s">
        <v>283</v>
      </c>
      <c r="D68" s="89" t="s">
        <v>201</v>
      </c>
      <c r="E68" s="89" t="s">
        <v>273</v>
      </c>
      <c r="F68" s="134">
        <v>8</v>
      </c>
      <c r="G68" s="134">
        <v>4</v>
      </c>
      <c r="H68" s="89" t="s">
        <v>274</v>
      </c>
      <c r="I68" s="89" t="s">
        <v>275</v>
      </c>
      <c r="J68" s="89" t="s">
        <v>141</v>
      </c>
    </row>
  </sheetData>
  <sortState ref="A12:O68">
    <sortCondition descending="1" ref="G12:G68"/>
  </sortState>
  <mergeCells count="9">
    <mergeCell ref="A7:B7"/>
    <mergeCell ref="C9:D9"/>
    <mergeCell ref="E9:J9"/>
    <mergeCell ref="A5:B5"/>
    <mergeCell ref="B2:J2"/>
    <mergeCell ref="A3:B3"/>
    <mergeCell ref="C3:D3"/>
    <mergeCell ref="A4:B4"/>
    <mergeCell ref="A6:B6"/>
  </mergeCells>
  <dataValidations count="1">
    <dataValidation allowBlank="1" showInputMessage="1" showErrorMessage="1" sqref="A3:A7 D4:D7 C9:C10 A9 C3:C7 C11:D12 B1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10" workbookViewId="0">
      <selection activeCell="A12" sqref="A12:O18"/>
    </sheetView>
  </sheetViews>
  <sheetFormatPr defaultColWidth="8.85546875" defaultRowHeight="12.75" x14ac:dyDescent="0.2"/>
  <cols>
    <col min="2" max="2" width="16.7109375" customWidth="1"/>
    <col min="3" max="3" width="18.42578125" customWidth="1"/>
    <col min="4" max="4" width="14.28515625" customWidth="1"/>
    <col min="5" max="5" width="15.5703125" customWidth="1"/>
    <col min="7" max="7" width="10.140625" bestFit="1" customWidth="1"/>
    <col min="10" max="10" width="28.42578125" customWidth="1"/>
    <col min="13" max="13" width="14.140625" customWidth="1"/>
  </cols>
  <sheetData>
    <row r="1" spans="1:15" ht="12.75" customHeight="1" x14ac:dyDescent="0.2"/>
    <row r="2" spans="1:15" ht="78" customHeight="1" x14ac:dyDescent="0.2">
      <c r="B2" s="144" t="s">
        <v>124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 x14ac:dyDescent="0.25">
      <c r="A3" s="145" t="s">
        <v>23</v>
      </c>
      <c r="B3" s="146"/>
      <c r="C3" s="150" t="s">
        <v>288</v>
      </c>
      <c r="D3" s="146"/>
      <c r="E3" s="146"/>
      <c r="F3" s="1"/>
      <c r="G3" s="1"/>
    </row>
    <row r="4" spans="1:15" x14ac:dyDescent="0.2">
      <c r="A4" s="145" t="s">
        <v>24</v>
      </c>
      <c r="B4" s="146"/>
      <c r="C4" s="1"/>
      <c r="D4" s="1"/>
      <c r="F4" s="1"/>
      <c r="G4" s="1"/>
    </row>
    <row r="5" spans="1:15" x14ac:dyDescent="0.2">
      <c r="A5" s="145" t="s">
        <v>5</v>
      </c>
      <c r="B5" s="146"/>
      <c r="C5" s="1" t="s">
        <v>27</v>
      </c>
      <c r="D5" s="1"/>
      <c r="F5" s="1"/>
      <c r="G5" s="1"/>
      <c r="M5" t="s">
        <v>559</v>
      </c>
    </row>
    <row r="6" spans="1:15" x14ac:dyDescent="0.2">
      <c r="A6" s="147" t="s">
        <v>6</v>
      </c>
      <c r="B6" s="146"/>
      <c r="C6" s="1"/>
      <c r="D6" s="1"/>
      <c r="F6" s="1"/>
      <c r="G6" s="1"/>
    </row>
    <row r="7" spans="1:15" x14ac:dyDescent="0.2">
      <c r="A7" s="151" t="s">
        <v>8</v>
      </c>
      <c r="B7" s="146"/>
      <c r="C7" s="1"/>
      <c r="D7" s="1"/>
      <c r="F7" s="1"/>
      <c r="G7" s="1"/>
    </row>
    <row r="9" spans="1:15" x14ac:dyDescent="0.2">
      <c r="A9" s="8"/>
      <c r="B9" s="9"/>
      <c r="C9" s="148" t="s">
        <v>0</v>
      </c>
      <c r="D9" s="149"/>
      <c r="E9" s="149"/>
      <c r="F9" s="149"/>
      <c r="G9" s="149"/>
      <c r="H9" s="149"/>
      <c r="I9" s="149"/>
      <c r="J9" s="149" t="s">
        <v>1</v>
      </c>
      <c r="K9" s="149"/>
      <c r="L9" s="149"/>
      <c r="M9" s="149"/>
      <c r="N9" s="149"/>
      <c r="O9" s="149"/>
    </row>
    <row r="10" spans="1:15" x14ac:dyDescent="0.2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 x14ac:dyDescent="0.25">
      <c r="A11" s="13" t="s">
        <v>7</v>
      </c>
      <c r="B11" s="5" t="s">
        <v>11</v>
      </c>
      <c r="C11" s="5" t="s">
        <v>2</v>
      </c>
      <c r="D11" s="5" t="s">
        <v>3</v>
      </c>
      <c r="E11" s="6" t="s">
        <v>4</v>
      </c>
      <c r="F11" s="7" t="s">
        <v>12</v>
      </c>
      <c r="G11" s="7" t="s">
        <v>13</v>
      </c>
      <c r="H11" s="7" t="s">
        <v>14</v>
      </c>
      <c r="I11" s="7" t="s">
        <v>15</v>
      </c>
      <c r="J11" s="6" t="s">
        <v>16</v>
      </c>
      <c r="K11" s="6" t="s">
        <v>17</v>
      </c>
      <c r="L11" s="6" t="s">
        <v>18</v>
      </c>
      <c r="M11" s="14" t="s">
        <v>21</v>
      </c>
      <c r="N11" s="6" t="s">
        <v>19</v>
      </c>
      <c r="O11" s="6" t="s">
        <v>20</v>
      </c>
    </row>
    <row r="12" spans="1:15" ht="35.1" customHeight="1" x14ac:dyDescent="0.2">
      <c r="A12" s="155">
        <v>1</v>
      </c>
      <c r="B12" s="157" t="s">
        <v>82</v>
      </c>
      <c r="C12" s="157" t="s">
        <v>175</v>
      </c>
      <c r="D12" s="157" t="s">
        <v>176</v>
      </c>
      <c r="E12" s="157" t="s">
        <v>177</v>
      </c>
      <c r="F12" s="157" t="s">
        <v>110</v>
      </c>
      <c r="G12" s="165">
        <v>38776</v>
      </c>
      <c r="H12" s="157" t="s">
        <v>29</v>
      </c>
      <c r="I12" s="157" t="s">
        <v>171</v>
      </c>
      <c r="J12" s="157" t="s">
        <v>149</v>
      </c>
      <c r="K12" s="157">
        <v>9</v>
      </c>
      <c r="L12" s="157">
        <v>30</v>
      </c>
      <c r="M12" s="157" t="s">
        <v>85</v>
      </c>
      <c r="N12" s="157" t="s">
        <v>150</v>
      </c>
      <c r="O12" s="157" t="s">
        <v>94</v>
      </c>
    </row>
    <row r="13" spans="1:15" ht="35.1" customHeight="1" x14ac:dyDescent="0.2">
      <c r="A13" s="155">
        <v>2</v>
      </c>
      <c r="B13" s="157" t="s">
        <v>82</v>
      </c>
      <c r="C13" s="160" t="s">
        <v>118</v>
      </c>
      <c r="D13" s="160" t="s">
        <v>119</v>
      </c>
      <c r="E13" s="160" t="s">
        <v>120</v>
      </c>
      <c r="F13" s="166" t="s">
        <v>33</v>
      </c>
      <c r="G13" s="166">
        <v>38475</v>
      </c>
      <c r="H13" s="157" t="s">
        <v>29</v>
      </c>
      <c r="I13" s="167" t="s">
        <v>83</v>
      </c>
      <c r="J13" s="158" t="s">
        <v>84</v>
      </c>
      <c r="K13" s="160" t="s">
        <v>34</v>
      </c>
      <c r="L13" s="160">
        <v>22</v>
      </c>
      <c r="M13" s="157" t="s">
        <v>85</v>
      </c>
      <c r="N13" s="3" t="s">
        <v>116</v>
      </c>
      <c r="O13" s="3" t="s">
        <v>117</v>
      </c>
    </row>
    <row r="14" spans="1:15" ht="35.1" customHeight="1" x14ac:dyDescent="0.2">
      <c r="A14" s="155">
        <v>3</v>
      </c>
      <c r="B14" s="157" t="s">
        <v>82</v>
      </c>
      <c r="C14" s="168" t="s">
        <v>206</v>
      </c>
      <c r="D14" s="168" t="s">
        <v>207</v>
      </c>
      <c r="E14" s="168" t="s">
        <v>66</v>
      </c>
      <c r="F14" s="168" t="s">
        <v>33</v>
      </c>
      <c r="G14" s="169">
        <v>38666</v>
      </c>
      <c r="H14" s="168" t="s">
        <v>29</v>
      </c>
      <c r="I14" s="157"/>
      <c r="J14" s="157" t="s">
        <v>181</v>
      </c>
      <c r="K14" s="168">
        <v>9</v>
      </c>
      <c r="L14" s="157">
        <v>22</v>
      </c>
      <c r="M14" s="157" t="s">
        <v>153</v>
      </c>
      <c r="N14" s="157" t="s">
        <v>182</v>
      </c>
      <c r="O14" s="157" t="s">
        <v>183</v>
      </c>
    </row>
    <row r="15" spans="1:15" ht="35.1" customHeight="1" x14ac:dyDescent="0.25">
      <c r="A15" s="155">
        <v>4</v>
      </c>
      <c r="B15" s="157" t="s">
        <v>82</v>
      </c>
      <c r="C15" s="163" t="s">
        <v>523</v>
      </c>
      <c r="D15" s="163" t="s">
        <v>195</v>
      </c>
      <c r="E15" s="163" t="s">
        <v>281</v>
      </c>
      <c r="F15" s="170" t="s">
        <v>110</v>
      </c>
      <c r="G15" s="170">
        <v>38618</v>
      </c>
      <c r="H15" s="162" t="s">
        <v>272</v>
      </c>
      <c r="I15" s="162" t="s">
        <v>502</v>
      </c>
      <c r="J15" s="163" t="s">
        <v>503</v>
      </c>
      <c r="K15" s="163" t="s">
        <v>524</v>
      </c>
      <c r="L15" s="171">
        <v>20</v>
      </c>
      <c r="M15" s="162" t="s">
        <v>85</v>
      </c>
      <c r="N15" s="162" t="s">
        <v>504</v>
      </c>
      <c r="O15" s="162" t="s">
        <v>87</v>
      </c>
    </row>
    <row r="16" spans="1:15" ht="35.1" customHeight="1" x14ac:dyDescent="0.2">
      <c r="A16" s="155">
        <v>5</v>
      </c>
      <c r="B16" s="157" t="s">
        <v>82</v>
      </c>
      <c r="C16" s="160" t="s">
        <v>200</v>
      </c>
      <c r="D16" s="160" t="s">
        <v>201</v>
      </c>
      <c r="E16" s="160" t="s">
        <v>202</v>
      </c>
      <c r="F16" s="166" t="s">
        <v>28</v>
      </c>
      <c r="G16" s="166">
        <v>38649</v>
      </c>
      <c r="H16" s="157" t="s">
        <v>29</v>
      </c>
      <c r="I16" s="157"/>
      <c r="J16" s="160" t="s">
        <v>181</v>
      </c>
      <c r="K16" s="160">
        <v>9</v>
      </c>
      <c r="L16" s="160">
        <v>18</v>
      </c>
      <c r="M16" s="157" t="s">
        <v>88</v>
      </c>
      <c r="N16" s="157" t="s">
        <v>182</v>
      </c>
      <c r="O16" s="157" t="s">
        <v>183</v>
      </c>
    </row>
    <row r="17" spans="1:15" ht="35.1" customHeight="1" x14ac:dyDescent="0.2">
      <c r="A17" s="155">
        <v>6</v>
      </c>
      <c r="B17" s="157" t="s">
        <v>82</v>
      </c>
      <c r="C17" s="160" t="s">
        <v>237</v>
      </c>
      <c r="D17" s="160" t="s">
        <v>238</v>
      </c>
      <c r="E17" s="160" t="s">
        <v>239</v>
      </c>
      <c r="F17" s="166" t="s">
        <v>112</v>
      </c>
      <c r="G17" s="166" t="s">
        <v>22</v>
      </c>
      <c r="H17" s="157" t="s">
        <v>29</v>
      </c>
      <c r="I17" s="157"/>
      <c r="J17" s="160" t="s">
        <v>223</v>
      </c>
      <c r="K17" s="160">
        <v>9</v>
      </c>
      <c r="L17" s="160">
        <v>18</v>
      </c>
      <c r="M17" s="157" t="s">
        <v>88</v>
      </c>
      <c r="N17" s="157" t="s">
        <v>224</v>
      </c>
      <c r="O17" s="157" t="s">
        <v>87</v>
      </c>
    </row>
    <row r="18" spans="1:15" ht="35.1" customHeight="1" x14ac:dyDescent="0.25">
      <c r="A18" s="155">
        <v>7</v>
      </c>
      <c r="B18" s="157" t="s">
        <v>82</v>
      </c>
      <c r="C18" s="160" t="s">
        <v>427</v>
      </c>
      <c r="D18" s="160" t="s">
        <v>421</v>
      </c>
      <c r="E18" s="160" t="s">
        <v>152</v>
      </c>
      <c r="F18" s="166" t="s">
        <v>110</v>
      </c>
      <c r="G18" s="172">
        <v>38623</v>
      </c>
      <c r="H18" s="157" t="s">
        <v>29</v>
      </c>
      <c r="I18" s="173" t="s">
        <v>414</v>
      </c>
      <c r="J18" s="160" t="s">
        <v>415</v>
      </c>
      <c r="K18" s="160" t="s">
        <v>428</v>
      </c>
      <c r="L18" s="160">
        <v>18</v>
      </c>
      <c r="M18" s="157" t="s">
        <v>88</v>
      </c>
      <c r="N18" s="157" t="s">
        <v>423</v>
      </c>
      <c r="O18" s="157" t="s">
        <v>141</v>
      </c>
    </row>
    <row r="19" spans="1:15" ht="35.1" customHeight="1" x14ac:dyDescent="0.2">
      <c r="A19" s="50">
        <v>8</v>
      </c>
      <c r="B19" s="89" t="s">
        <v>82</v>
      </c>
      <c r="C19" s="89" t="s">
        <v>46</v>
      </c>
      <c r="D19" s="89" t="s">
        <v>47</v>
      </c>
      <c r="E19" s="89" t="s">
        <v>48</v>
      </c>
      <c r="F19" s="89" t="s">
        <v>33</v>
      </c>
      <c r="G19" s="88">
        <v>38758</v>
      </c>
      <c r="H19" s="17" t="s">
        <v>29</v>
      </c>
      <c r="I19" s="142" t="s">
        <v>83</v>
      </c>
      <c r="J19" s="67" t="s">
        <v>84</v>
      </c>
      <c r="K19" s="89" t="s">
        <v>42</v>
      </c>
      <c r="L19" s="89">
        <v>16</v>
      </c>
      <c r="M19" s="89" t="s">
        <v>88</v>
      </c>
      <c r="N19" s="42" t="s">
        <v>116</v>
      </c>
      <c r="O19" s="42" t="s">
        <v>117</v>
      </c>
    </row>
    <row r="20" spans="1:15" ht="35.1" customHeight="1" x14ac:dyDescent="0.2">
      <c r="A20" s="50">
        <v>9</v>
      </c>
      <c r="B20" s="89" t="s">
        <v>82</v>
      </c>
      <c r="C20" s="90" t="s">
        <v>43</v>
      </c>
      <c r="D20" s="90" t="s">
        <v>44</v>
      </c>
      <c r="E20" s="90" t="s">
        <v>45</v>
      </c>
      <c r="F20" s="90" t="s">
        <v>33</v>
      </c>
      <c r="G20" s="26">
        <v>38501</v>
      </c>
      <c r="H20" s="90" t="s">
        <v>29</v>
      </c>
      <c r="I20" s="142" t="s">
        <v>83</v>
      </c>
      <c r="J20" s="67" t="s">
        <v>84</v>
      </c>
      <c r="K20" s="90" t="s">
        <v>42</v>
      </c>
      <c r="L20" s="17">
        <v>16</v>
      </c>
      <c r="M20" s="89" t="s">
        <v>88</v>
      </c>
      <c r="N20" s="42" t="s">
        <v>116</v>
      </c>
      <c r="O20" s="42" t="s">
        <v>117</v>
      </c>
    </row>
    <row r="21" spans="1:15" ht="35.1" customHeight="1" x14ac:dyDescent="0.2">
      <c r="A21" s="50">
        <v>10</v>
      </c>
      <c r="B21" s="89" t="s">
        <v>82</v>
      </c>
      <c r="C21" s="90" t="s">
        <v>203</v>
      </c>
      <c r="D21" s="90" t="s">
        <v>204</v>
      </c>
      <c r="E21" s="90" t="s">
        <v>205</v>
      </c>
      <c r="F21" s="91" t="s">
        <v>28</v>
      </c>
      <c r="G21" s="91">
        <v>38490</v>
      </c>
      <c r="H21" s="17" t="s">
        <v>29</v>
      </c>
      <c r="I21" s="129"/>
      <c r="J21" s="90" t="s">
        <v>181</v>
      </c>
      <c r="K21" s="90">
        <v>9</v>
      </c>
      <c r="L21" s="90">
        <v>16</v>
      </c>
      <c r="M21" s="89" t="s">
        <v>88</v>
      </c>
      <c r="N21" s="17" t="s">
        <v>182</v>
      </c>
      <c r="O21" s="17" t="s">
        <v>183</v>
      </c>
    </row>
    <row r="22" spans="1:15" ht="35.1" customHeight="1" x14ac:dyDescent="0.25">
      <c r="A22" s="50">
        <v>11</v>
      </c>
      <c r="B22" s="89" t="s">
        <v>82</v>
      </c>
      <c r="C22" s="19" t="s">
        <v>312</v>
      </c>
      <c r="D22" s="19" t="s">
        <v>81</v>
      </c>
      <c r="E22" s="19" t="s">
        <v>79</v>
      </c>
      <c r="F22" s="20" t="s">
        <v>110</v>
      </c>
      <c r="G22" s="20">
        <v>38549</v>
      </c>
      <c r="H22" s="18" t="s">
        <v>29</v>
      </c>
      <c r="I22" s="51" t="s">
        <v>289</v>
      </c>
      <c r="J22" s="19" t="s">
        <v>290</v>
      </c>
      <c r="K22" s="19">
        <v>9</v>
      </c>
      <c r="L22" s="19">
        <v>16</v>
      </c>
      <c r="M22" s="89" t="s">
        <v>88</v>
      </c>
      <c r="N22" s="50" t="s">
        <v>297</v>
      </c>
      <c r="O22" s="50" t="s">
        <v>94</v>
      </c>
    </row>
    <row r="23" spans="1:15" ht="35.1" customHeight="1" x14ac:dyDescent="0.2">
      <c r="A23" s="50">
        <v>12</v>
      </c>
      <c r="B23" s="89" t="s">
        <v>82</v>
      </c>
      <c r="C23" s="89" t="s">
        <v>429</v>
      </c>
      <c r="D23" s="89" t="s">
        <v>108</v>
      </c>
      <c r="E23" s="89" t="s">
        <v>430</v>
      </c>
      <c r="F23" s="20" t="s">
        <v>110</v>
      </c>
      <c r="G23" s="88">
        <v>38423</v>
      </c>
      <c r="H23" s="18" t="s">
        <v>29</v>
      </c>
      <c r="I23" s="132" t="s">
        <v>414</v>
      </c>
      <c r="J23" s="19" t="s">
        <v>415</v>
      </c>
      <c r="K23" s="19" t="s">
        <v>428</v>
      </c>
      <c r="L23" s="19">
        <v>16</v>
      </c>
      <c r="M23" s="89" t="s">
        <v>88</v>
      </c>
      <c r="N23" s="18" t="s">
        <v>416</v>
      </c>
      <c r="O23" s="18" t="s">
        <v>141</v>
      </c>
    </row>
    <row r="24" spans="1:15" ht="35.1" customHeight="1" x14ac:dyDescent="0.25">
      <c r="A24" s="50">
        <v>13</v>
      </c>
      <c r="B24" s="89" t="s">
        <v>82</v>
      </c>
      <c r="C24" s="101" t="s">
        <v>525</v>
      </c>
      <c r="D24" s="101" t="s">
        <v>450</v>
      </c>
      <c r="E24" s="101" t="s">
        <v>369</v>
      </c>
      <c r="F24" s="101" t="s">
        <v>112</v>
      </c>
      <c r="G24" s="104">
        <v>38534</v>
      </c>
      <c r="H24" s="101" t="s">
        <v>272</v>
      </c>
      <c r="I24" s="101" t="s">
        <v>502</v>
      </c>
      <c r="J24" s="102" t="s">
        <v>503</v>
      </c>
      <c r="K24" s="143" t="s">
        <v>526</v>
      </c>
      <c r="L24" s="102">
        <v>16</v>
      </c>
      <c r="M24" s="89" t="s">
        <v>88</v>
      </c>
      <c r="N24" s="101" t="s">
        <v>504</v>
      </c>
      <c r="O24" s="101" t="s">
        <v>87</v>
      </c>
    </row>
    <row r="25" spans="1:15" ht="35.1" customHeight="1" x14ac:dyDescent="0.2">
      <c r="A25" s="50">
        <v>14</v>
      </c>
      <c r="B25" s="89" t="s">
        <v>82</v>
      </c>
      <c r="C25" s="90" t="s">
        <v>240</v>
      </c>
      <c r="D25" s="90" t="s">
        <v>241</v>
      </c>
      <c r="E25" s="90" t="s">
        <v>32</v>
      </c>
      <c r="F25" s="91" t="s">
        <v>22</v>
      </c>
      <c r="G25" s="91" t="s">
        <v>22</v>
      </c>
      <c r="H25" s="18" t="s">
        <v>29</v>
      </c>
      <c r="I25" s="18"/>
      <c r="J25" s="90" t="s">
        <v>223</v>
      </c>
      <c r="K25" s="90">
        <v>9</v>
      </c>
      <c r="L25" s="90">
        <v>15</v>
      </c>
      <c r="M25" s="89" t="s">
        <v>88</v>
      </c>
      <c r="N25" s="18" t="s">
        <v>224</v>
      </c>
      <c r="O25" s="18" t="s">
        <v>87</v>
      </c>
    </row>
    <row r="26" spans="1:15" ht="35.1" customHeight="1" x14ac:dyDescent="0.25">
      <c r="A26" s="50">
        <v>15</v>
      </c>
      <c r="B26" s="89" t="s">
        <v>82</v>
      </c>
      <c r="C26" s="90" t="s">
        <v>313</v>
      </c>
      <c r="D26" s="90" t="s">
        <v>280</v>
      </c>
      <c r="E26" s="90" t="s">
        <v>220</v>
      </c>
      <c r="F26" s="91" t="s">
        <v>110</v>
      </c>
      <c r="G26" s="91">
        <v>38592</v>
      </c>
      <c r="H26" s="18" t="s">
        <v>29</v>
      </c>
      <c r="I26" s="51" t="s">
        <v>289</v>
      </c>
      <c r="J26" s="90" t="s">
        <v>290</v>
      </c>
      <c r="K26" s="90">
        <v>9</v>
      </c>
      <c r="L26" s="90">
        <v>15</v>
      </c>
      <c r="M26" s="89" t="s">
        <v>88</v>
      </c>
      <c r="N26" s="50" t="s">
        <v>297</v>
      </c>
      <c r="O26" s="50" t="s">
        <v>94</v>
      </c>
    </row>
    <row r="27" spans="1:15" ht="35.1" customHeight="1" x14ac:dyDescent="0.2">
      <c r="A27" s="50">
        <v>16</v>
      </c>
      <c r="B27" s="89" t="s">
        <v>82</v>
      </c>
      <c r="C27" s="89" t="s">
        <v>75</v>
      </c>
      <c r="D27" s="89" t="s">
        <v>151</v>
      </c>
      <c r="E27" s="89" t="s">
        <v>174</v>
      </c>
      <c r="F27" s="89" t="s">
        <v>110</v>
      </c>
      <c r="G27" s="88">
        <v>38766</v>
      </c>
      <c r="H27" s="22" t="s">
        <v>29</v>
      </c>
      <c r="I27" s="22" t="s">
        <v>171</v>
      </c>
      <c r="J27" s="89" t="s">
        <v>149</v>
      </c>
      <c r="K27" s="89">
        <v>9</v>
      </c>
      <c r="L27" s="89">
        <v>14</v>
      </c>
      <c r="M27" s="89" t="s">
        <v>88</v>
      </c>
      <c r="N27" s="22" t="s">
        <v>150</v>
      </c>
      <c r="O27" s="22" t="s">
        <v>94</v>
      </c>
    </row>
    <row r="28" spans="1:15" ht="35.1" customHeight="1" x14ac:dyDescent="0.25">
      <c r="A28" s="50">
        <v>17</v>
      </c>
      <c r="B28" s="89" t="s">
        <v>82</v>
      </c>
      <c r="C28" s="89" t="s">
        <v>314</v>
      </c>
      <c r="D28" s="89" t="s">
        <v>303</v>
      </c>
      <c r="E28" s="89" t="s">
        <v>315</v>
      </c>
      <c r="F28" s="89" t="s">
        <v>112</v>
      </c>
      <c r="G28" s="88">
        <v>38559</v>
      </c>
      <c r="H28" s="22" t="s">
        <v>29</v>
      </c>
      <c r="I28" s="51" t="s">
        <v>289</v>
      </c>
      <c r="J28" s="23" t="s">
        <v>290</v>
      </c>
      <c r="K28" s="89">
        <v>9</v>
      </c>
      <c r="L28" s="89">
        <v>13</v>
      </c>
      <c r="M28" s="89" t="s">
        <v>88</v>
      </c>
      <c r="N28" s="22" t="s">
        <v>297</v>
      </c>
      <c r="O28" s="22" t="s">
        <v>94</v>
      </c>
    </row>
    <row r="29" spans="1:15" ht="35.1" customHeight="1" x14ac:dyDescent="0.2">
      <c r="A29" s="50">
        <v>18</v>
      </c>
      <c r="B29" s="89" t="s">
        <v>82</v>
      </c>
      <c r="C29" s="90" t="s">
        <v>431</v>
      </c>
      <c r="D29" s="90" t="s">
        <v>432</v>
      </c>
      <c r="E29" s="90" t="s">
        <v>433</v>
      </c>
      <c r="F29" s="22" t="s">
        <v>112</v>
      </c>
      <c r="G29" s="91">
        <v>38582</v>
      </c>
      <c r="H29" s="22" t="s">
        <v>29</v>
      </c>
      <c r="I29" s="132" t="s">
        <v>414</v>
      </c>
      <c r="J29" s="90" t="s">
        <v>415</v>
      </c>
      <c r="K29" s="22" t="s">
        <v>428</v>
      </c>
      <c r="L29" s="22">
        <v>13</v>
      </c>
      <c r="M29" s="89" t="s">
        <v>88</v>
      </c>
      <c r="N29" s="22" t="s">
        <v>416</v>
      </c>
      <c r="O29" s="22" t="s">
        <v>141</v>
      </c>
    </row>
    <row r="30" spans="1:15" ht="35.1" customHeight="1" x14ac:dyDescent="0.25">
      <c r="A30" s="50">
        <v>19</v>
      </c>
      <c r="B30" s="89" t="s">
        <v>82</v>
      </c>
      <c r="C30" s="101" t="s">
        <v>527</v>
      </c>
      <c r="D30" s="101" t="s">
        <v>89</v>
      </c>
      <c r="E30" s="101" t="s">
        <v>236</v>
      </c>
      <c r="F30" s="101" t="s">
        <v>112</v>
      </c>
      <c r="G30" s="104">
        <v>38609</v>
      </c>
      <c r="H30" s="101" t="s">
        <v>272</v>
      </c>
      <c r="I30" s="101" t="s">
        <v>502</v>
      </c>
      <c r="J30" s="102" t="s">
        <v>503</v>
      </c>
      <c r="K30" s="143" t="s">
        <v>526</v>
      </c>
      <c r="L30" s="102">
        <v>13</v>
      </c>
      <c r="M30" s="89" t="s">
        <v>88</v>
      </c>
      <c r="N30" s="101" t="s">
        <v>504</v>
      </c>
      <c r="O30" s="101" t="s">
        <v>87</v>
      </c>
    </row>
    <row r="31" spans="1:15" ht="35.1" customHeight="1" x14ac:dyDescent="0.2">
      <c r="A31" s="50">
        <v>20</v>
      </c>
      <c r="B31" s="89" t="s">
        <v>82</v>
      </c>
      <c r="C31" s="89" t="s">
        <v>39</v>
      </c>
      <c r="D31" s="89" t="s">
        <v>40</v>
      </c>
      <c r="E31" s="89" t="s">
        <v>41</v>
      </c>
      <c r="F31" s="89" t="s">
        <v>33</v>
      </c>
      <c r="G31" s="88">
        <v>38439</v>
      </c>
      <c r="H31" s="29" t="s">
        <v>29</v>
      </c>
      <c r="I31" s="16" t="s">
        <v>83</v>
      </c>
      <c r="J31" s="67" t="s">
        <v>84</v>
      </c>
      <c r="K31" s="89" t="s">
        <v>42</v>
      </c>
      <c r="L31" s="90">
        <v>12</v>
      </c>
      <c r="M31" s="89" t="s">
        <v>88</v>
      </c>
      <c r="N31" s="42" t="s">
        <v>116</v>
      </c>
      <c r="O31" s="42" t="s">
        <v>117</v>
      </c>
    </row>
    <row r="32" spans="1:15" ht="35.1" customHeight="1" x14ac:dyDescent="0.2">
      <c r="A32" s="50">
        <v>21</v>
      </c>
      <c r="B32" s="89" t="s">
        <v>82</v>
      </c>
      <c r="C32" s="90" t="s">
        <v>284</v>
      </c>
      <c r="D32" s="90" t="s">
        <v>285</v>
      </c>
      <c r="E32" s="90" t="s">
        <v>186</v>
      </c>
      <c r="F32" s="91" t="s">
        <v>112</v>
      </c>
      <c r="G32" s="91">
        <v>38573</v>
      </c>
      <c r="H32" s="89" t="s">
        <v>272</v>
      </c>
      <c r="I32" s="89"/>
      <c r="J32" s="90" t="s">
        <v>286</v>
      </c>
      <c r="K32" s="90">
        <v>9</v>
      </c>
      <c r="L32" s="90">
        <v>12</v>
      </c>
      <c r="M32" s="89" t="s">
        <v>88</v>
      </c>
      <c r="N32" s="89" t="s">
        <v>275</v>
      </c>
      <c r="O32" s="89" t="s">
        <v>141</v>
      </c>
    </row>
    <row r="33" spans="1:15" ht="35.1" customHeight="1" x14ac:dyDescent="0.25">
      <c r="A33" s="50">
        <v>22</v>
      </c>
      <c r="B33" s="89" t="s">
        <v>82</v>
      </c>
      <c r="C33" s="89" t="s">
        <v>316</v>
      </c>
      <c r="D33" s="89" t="s">
        <v>65</v>
      </c>
      <c r="E33" s="89" t="s">
        <v>317</v>
      </c>
      <c r="F33" s="89" t="s">
        <v>110</v>
      </c>
      <c r="G33" s="88">
        <v>38586</v>
      </c>
      <c r="H33" s="89" t="s">
        <v>29</v>
      </c>
      <c r="I33" s="51" t="s">
        <v>289</v>
      </c>
      <c r="J33" s="90" t="s">
        <v>290</v>
      </c>
      <c r="K33" s="89">
        <v>9</v>
      </c>
      <c r="L33" s="89">
        <v>12</v>
      </c>
      <c r="M33" s="89" t="s">
        <v>88</v>
      </c>
      <c r="N33" s="89" t="s">
        <v>297</v>
      </c>
      <c r="O33" s="89" t="s">
        <v>94</v>
      </c>
    </row>
    <row r="34" spans="1:15" ht="35.1" customHeight="1" x14ac:dyDescent="0.2">
      <c r="A34" s="50">
        <v>23</v>
      </c>
      <c r="B34" s="89" t="s">
        <v>82</v>
      </c>
      <c r="C34" s="40" t="s">
        <v>361</v>
      </c>
      <c r="D34" s="40" t="s">
        <v>362</v>
      </c>
      <c r="E34" s="40" t="s">
        <v>45</v>
      </c>
      <c r="F34" s="41" t="s">
        <v>33</v>
      </c>
      <c r="G34" s="41">
        <v>38733</v>
      </c>
      <c r="H34" s="39" t="s">
        <v>29</v>
      </c>
      <c r="I34" s="39" t="s">
        <v>352</v>
      </c>
      <c r="J34" s="40" t="s">
        <v>353</v>
      </c>
      <c r="K34" s="40">
        <v>9</v>
      </c>
      <c r="L34" s="40">
        <v>12</v>
      </c>
      <c r="M34" s="89" t="s">
        <v>88</v>
      </c>
      <c r="N34" s="39" t="s">
        <v>354</v>
      </c>
      <c r="O34" s="39" t="s">
        <v>121</v>
      </c>
    </row>
    <row r="35" spans="1:15" ht="35.1" customHeight="1" x14ac:dyDescent="0.2">
      <c r="A35" s="50">
        <v>24</v>
      </c>
      <c r="B35" s="89" t="s">
        <v>82</v>
      </c>
      <c r="C35" s="40" t="s">
        <v>398</v>
      </c>
      <c r="D35" s="40" t="s">
        <v>197</v>
      </c>
      <c r="E35" s="40" t="s">
        <v>399</v>
      </c>
      <c r="F35" s="41" t="s">
        <v>110</v>
      </c>
      <c r="G35" s="41">
        <v>38556</v>
      </c>
      <c r="H35" s="39" t="s">
        <v>29</v>
      </c>
      <c r="I35" s="39" t="s">
        <v>378</v>
      </c>
      <c r="J35" s="40" t="s">
        <v>379</v>
      </c>
      <c r="K35" s="40">
        <v>9</v>
      </c>
      <c r="L35" s="40">
        <v>12</v>
      </c>
      <c r="M35" s="89" t="s">
        <v>88</v>
      </c>
      <c r="N35" s="39" t="s">
        <v>392</v>
      </c>
      <c r="O35" s="39" t="s">
        <v>381</v>
      </c>
    </row>
    <row r="36" spans="1:15" ht="35.1" customHeight="1" x14ac:dyDescent="0.2">
      <c r="A36" s="50">
        <v>25</v>
      </c>
      <c r="B36" s="89" t="s">
        <v>82</v>
      </c>
      <c r="C36" s="89" t="s">
        <v>466</v>
      </c>
      <c r="D36" s="89" t="s">
        <v>467</v>
      </c>
      <c r="E36" s="89" t="s">
        <v>468</v>
      </c>
      <c r="F36" s="89" t="s">
        <v>112</v>
      </c>
      <c r="G36" s="88">
        <v>38441</v>
      </c>
      <c r="H36" s="44" t="s">
        <v>29</v>
      </c>
      <c r="I36" s="129"/>
      <c r="J36" s="89" t="s">
        <v>469</v>
      </c>
      <c r="K36" s="89">
        <v>9</v>
      </c>
      <c r="L36" s="89">
        <v>12</v>
      </c>
      <c r="M36" s="89" t="s">
        <v>88</v>
      </c>
      <c r="N36" s="89" t="s">
        <v>448</v>
      </c>
      <c r="O36" s="89" t="s">
        <v>87</v>
      </c>
    </row>
    <row r="37" spans="1:15" ht="35.1" customHeight="1" x14ac:dyDescent="0.2">
      <c r="A37" s="50">
        <v>26</v>
      </c>
      <c r="B37" s="89" t="s">
        <v>82</v>
      </c>
      <c r="C37" s="45" t="s">
        <v>30</v>
      </c>
      <c r="D37" s="45" t="s">
        <v>31</v>
      </c>
      <c r="E37" s="45" t="s">
        <v>32</v>
      </c>
      <c r="F37" s="46" t="s">
        <v>33</v>
      </c>
      <c r="G37" s="46">
        <v>38405</v>
      </c>
      <c r="H37" s="44" t="s">
        <v>29</v>
      </c>
      <c r="I37" s="142" t="s">
        <v>83</v>
      </c>
      <c r="J37" s="67" t="s">
        <v>84</v>
      </c>
      <c r="K37" s="45" t="s">
        <v>34</v>
      </c>
      <c r="L37" s="89">
        <v>10</v>
      </c>
      <c r="M37" s="89" t="s">
        <v>95</v>
      </c>
      <c r="N37" s="42" t="s">
        <v>116</v>
      </c>
      <c r="O37" s="42" t="s">
        <v>117</v>
      </c>
    </row>
    <row r="38" spans="1:15" ht="35.1" customHeight="1" x14ac:dyDescent="0.2">
      <c r="A38" s="50">
        <v>27</v>
      </c>
      <c r="B38" s="89" t="s">
        <v>82</v>
      </c>
      <c r="C38" s="90" t="s">
        <v>337</v>
      </c>
      <c r="D38" s="90" t="s">
        <v>338</v>
      </c>
      <c r="E38" s="90" t="s">
        <v>339</v>
      </c>
      <c r="F38" s="91" t="s">
        <v>110</v>
      </c>
      <c r="G38" s="90" t="s">
        <v>340</v>
      </c>
      <c r="H38" s="44" t="s">
        <v>29</v>
      </c>
      <c r="I38" s="129" t="s">
        <v>328</v>
      </c>
      <c r="J38" s="45" t="s">
        <v>329</v>
      </c>
      <c r="K38" s="90">
        <v>9</v>
      </c>
      <c r="L38" s="90">
        <v>10</v>
      </c>
      <c r="M38" s="89" t="s">
        <v>95</v>
      </c>
      <c r="N38" s="44" t="s">
        <v>330</v>
      </c>
      <c r="O38" s="44" t="s">
        <v>141</v>
      </c>
    </row>
    <row r="39" spans="1:15" ht="35.1" customHeight="1" x14ac:dyDescent="0.2">
      <c r="A39" s="50">
        <v>28</v>
      </c>
      <c r="B39" s="89" t="s">
        <v>82</v>
      </c>
      <c r="C39" s="44" t="s">
        <v>434</v>
      </c>
      <c r="D39" s="44" t="s">
        <v>435</v>
      </c>
      <c r="E39" s="44" t="s">
        <v>326</v>
      </c>
      <c r="F39" s="44" t="s">
        <v>112</v>
      </c>
      <c r="G39" s="47">
        <v>38488</v>
      </c>
      <c r="H39" s="44" t="s">
        <v>29</v>
      </c>
      <c r="I39" s="84" t="s">
        <v>414</v>
      </c>
      <c r="J39" s="45" t="s">
        <v>415</v>
      </c>
      <c r="K39" s="44" t="s">
        <v>428</v>
      </c>
      <c r="L39" s="44">
        <v>10</v>
      </c>
      <c r="M39" s="89" t="s">
        <v>95</v>
      </c>
      <c r="N39" s="44" t="s">
        <v>416</v>
      </c>
      <c r="O39" s="44" t="s">
        <v>141</v>
      </c>
    </row>
    <row r="40" spans="1:15" ht="35.1" customHeight="1" x14ac:dyDescent="0.25">
      <c r="A40" s="50">
        <v>29</v>
      </c>
      <c r="B40" s="89" t="s">
        <v>82</v>
      </c>
      <c r="C40" s="101" t="s">
        <v>528</v>
      </c>
      <c r="D40" s="101" t="s">
        <v>529</v>
      </c>
      <c r="E40" s="101" t="s">
        <v>530</v>
      </c>
      <c r="F40" s="101" t="s">
        <v>112</v>
      </c>
      <c r="G40" s="104">
        <v>38565</v>
      </c>
      <c r="H40" s="101" t="s">
        <v>272</v>
      </c>
      <c r="I40" s="101" t="s">
        <v>502</v>
      </c>
      <c r="J40" s="102" t="s">
        <v>503</v>
      </c>
      <c r="K40" s="102" t="s">
        <v>531</v>
      </c>
      <c r="L40" s="101">
        <v>10</v>
      </c>
      <c r="M40" s="89" t="s">
        <v>95</v>
      </c>
      <c r="N40" s="101" t="s">
        <v>504</v>
      </c>
      <c r="O40" s="101" t="s">
        <v>87</v>
      </c>
    </row>
    <row r="41" spans="1:15" ht="35.1" customHeight="1" x14ac:dyDescent="0.2">
      <c r="A41" s="50">
        <v>30</v>
      </c>
      <c r="B41" s="89" t="s">
        <v>82</v>
      </c>
      <c r="C41" s="58" t="s">
        <v>376</v>
      </c>
      <c r="D41" s="58" t="s">
        <v>377</v>
      </c>
      <c r="E41" s="58" t="s">
        <v>198</v>
      </c>
      <c r="F41" s="59" t="s">
        <v>129</v>
      </c>
      <c r="G41" s="59">
        <v>38700</v>
      </c>
      <c r="H41" s="57" t="s">
        <v>29</v>
      </c>
      <c r="I41" s="63" t="s">
        <v>370</v>
      </c>
      <c r="J41" s="67" t="s">
        <v>371</v>
      </c>
      <c r="K41" s="58">
        <v>9</v>
      </c>
      <c r="L41" s="58">
        <v>9</v>
      </c>
      <c r="M41" s="89" t="s">
        <v>95</v>
      </c>
      <c r="N41" s="57" t="s">
        <v>372</v>
      </c>
      <c r="O41" s="57" t="s">
        <v>121</v>
      </c>
    </row>
    <row r="42" spans="1:15" ht="35.1" customHeight="1" x14ac:dyDescent="0.2">
      <c r="A42" s="50">
        <v>31</v>
      </c>
      <c r="B42" s="89" t="s">
        <v>82</v>
      </c>
      <c r="C42" s="89" t="s">
        <v>35</v>
      </c>
      <c r="D42" s="89" t="s">
        <v>36</v>
      </c>
      <c r="E42" s="89" t="s">
        <v>37</v>
      </c>
      <c r="F42" s="89" t="s">
        <v>33</v>
      </c>
      <c r="G42" s="88">
        <v>38617</v>
      </c>
      <c r="H42" s="57" t="s">
        <v>29</v>
      </c>
      <c r="I42" s="16" t="s">
        <v>83</v>
      </c>
      <c r="J42" s="67" t="s">
        <v>84</v>
      </c>
      <c r="K42" s="58" t="s">
        <v>38</v>
      </c>
      <c r="L42" s="89">
        <v>8</v>
      </c>
      <c r="M42" s="89" t="s">
        <v>95</v>
      </c>
      <c r="N42" s="42" t="s">
        <v>116</v>
      </c>
      <c r="O42" s="42" t="s">
        <v>117</v>
      </c>
    </row>
    <row r="43" spans="1:15" ht="35.1" customHeight="1" x14ac:dyDescent="0.2">
      <c r="A43" s="50">
        <v>32</v>
      </c>
      <c r="B43" s="89" t="s">
        <v>82</v>
      </c>
      <c r="C43" s="65" t="s">
        <v>169</v>
      </c>
      <c r="D43" s="65" t="s">
        <v>170</v>
      </c>
      <c r="E43" s="65" t="s">
        <v>51</v>
      </c>
      <c r="F43" s="66" t="s">
        <v>112</v>
      </c>
      <c r="G43" s="66">
        <v>38923</v>
      </c>
      <c r="H43" s="64" t="s">
        <v>29</v>
      </c>
      <c r="I43" s="89" t="s">
        <v>171</v>
      </c>
      <c r="J43" s="90" t="s">
        <v>149</v>
      </c>
      <c r="K43" s="65">
        <v>9</v>
      </c>
      <c r="L43" s="65">
        <v>8</v>
      </c>
      <c r="M43" s="89" t="s">
        <v>95</v>
      </c>
      <c r="N43" s="64" t="s">
        <v>150</v>
      </c>
      <c r="O43" s="64" t="s">
        <v>94</v>
      </c>
    </row>
    <row r="44" spans="1:15" ht="35.1" customHeight="1" x14ac:dyDescent="0.2">
      <c r="A44" s="50">
        <v>33</v>
      </c>
      <c r="B44" s="89" t="s">
        <v>82</v>
      </c>
      <c r="C44" s="70" t="s">
        <v>172</v>
      </c>
      <c r="D44" s="70" t="s">
        <v>173</v>
      </c>
      <c r="E44" s="70" t="s">
        <v>156</v>
      </c>
      <c r="F44" s="71" t="s">
        <v>110</v>
      </c>
      <c r="G44" s="71">
        <v>38721</v>
      </c>
      <c r="H44" s="69" t="s">
        <v>29</v>
      </c>
      <c r="I44" s="69" t="s">
        <v>171</v>
      </c>
      <c r="J44" s="70" t="s">
        <v>149</v>
      </c>
      <c r="K44" s="70">
        <v>9</v>
      </c>
      <c r="L44" s="70">
        <v>8</v>
      </c>
      <c r="M44" s="89" t="s">
        <v>95</v>
      </c>
      <c r="N44" s="69" t="s">
        <v>150</v>
      </c>
      <c r="O44" s="69" t="s">
        <v>94</v>
      </c>
    </row>
    <row r="45" spans="1:15" ht="35.1" customHeight="1" x14ac:dyDescent="0.2">
      <c r="A45" s="50">
        <v>34</v>
      </c>
      <c r="B45" s="89" t="s">
        <v>82</v>
      </c>
      <c r="C45" s="69" t="s">
        <v>75</v>
      </c>
      <c r="D45" s="69" t="s">
        <v>178</v>
      </c>
      <c r="E45" s="69" t="s">
        <v>41</v>
      </c>
      <c r="F45" s="69" t="s">
        <v>110</v>
      </c>
      <c r="G45" s="72" t="s">
        <v>179</v>
      </c>
      <c r="H45" s="69" t="s">
        <v>29</v>
      </c>
      <c r="I45" s="69" t="s">
        <v>171</v>
      </c>
      <c r="J45" s="69" t="s">
        <v>149</v>
      </c>
      <c r="K45" s="69">
        <v>9</v>
      </c>
      <c r="L45" s="69">
        <v>8</v>
      </c>
      <c r="M45" s="89" t="s">
        <v>95</v>
      </c>
      <c r="N45" s="69" t="s">
        <v>150</v>
      </c>
      <c r="O45" s="69" t="s">
        <v>94</v>
      </c>
    </row>
    <row r="46" spans="1:15" ht="35.1" customHeight="1" x14ac:dyDescent="0.2">
      <c r="A46" s="50">
        <v>35</v>
      </c>
      <c r="B46" s="89" t="s">
        <v>82</v>
      </c>
      <c r="C46" s="76" t="s">
        <v>491</v>
      </c>
      <c r="D46" s="76" t="s">
        <v>492</v>
      </c>
      <c r="E46" s="76" t="s">
        <v>493</v>
      </c>
      <c r="F46" s="77"/>
      <c r="G46" s="106"/>
      <c r="H46" s="75"/>
      <c r="I46" s="129" t="s">
        <v>494</v>
      </c>
      <c r="J46" s="76" t="s">
        <v>495</v>
      </c>
      <c r="K46" s="76">
        <v>8</v>
      </c>
      <c r="L46" s="76">
        <v>8</v>
      </c>
      <c r="M46" s="89" t="s">
        <v>95</v>
      </c>
      <c r="N46" s="75"/>
      <c r="O46" s="75"/>
    </row>
    <row r="47" spans="1:15" ht="35.1" customHeight="1" x14ac:dyDescent="0.2">
      <c r="A47" s="50">
        <v>36</v>
      </c>
      <c r="B47" s="89" t="s">
        <v>82</v>
      </c>
      <c r="C47" s="90" t="s">
        <v>491</v>
      </c>
      <c r="D47" s="90" t="s">
        <v>492</v>
      </c>
      <c r="E47" s="90" t="s">
        <v>493</v>
      </c>
      <c r="F47" s="77"/>
      <c r="G47" s="90"/>
      <c r="H47" s="75"/>
      <c r="I47" s="129" t="s">
        <v>494</v>
      </c>
      <c r="J47" s="76" t="s">
        <v>495</v>
      </c>
      <c r="K47" s="76"/>
      <c r="L47" s="76">
        <v>8</v>
      </c>
      <c r="M47" s="89" t="s">
        <v>95</v>
      </c>
      <c r="N47" s="75" t="s">
        <v>488</v>
      </c>
      <c r="O47" s="75" t="s">
        <v>115</v>
      </c>
    </row>
    <row r="48" spans="1:15" ht="35.1" customHeight="1" x14ac:dyDescent="0.2">
      <c r="A48" s="50">
        <v>37</v>
      </c>
      <c r="B48" s="89" t="s">
        <v>82</v>
      </c>
      <c r="C48" s="89" t="s">
        <v>497</v>
      </c>
      <c r="D48" s="89" t="s">
        <v>293</v>
      </c>
      <c r="E48" s="89" t="s">
        <v>498</v>
      </c>
      <c r="F48" s="75" t="s">
        <v>486</v>
      </c>
      <c r="G48" s="88">
        <v>38614</v>
      </c>
      <c r="H48" s="75" t="s">
        <v>29</v>
      </c>
      <c r="I48" s="129" t="s">
        <v>494</v>
      </c>
      <c r="J48" s="89" t="s">
        <v>495</v>
      </c>
      <c r="K48" s="75"/>
      <c r="L48" s="75">
        <v>8</v>
      </c>
      <c r="M48" s="89" t="s">
        <v>95</v>
      </c>
      <c r="N48" s="75" t="s">
        <v>488</v>
      </c>
      <c r="O48" s="75" t="s">
        <v>115</v>
      </c>
    </row>
    <row r="49" spans="1:15" ht="35.1" customHeight="1" x14ac:dyDescent="0.2">
      <c r="A49" s="50">
        <v>38</v>
      </c>
      <c r="B49" s="89" t="s">
        <v>82</v>
      </c>
      <c r="C49" s="90" t="s">
        <v>287</v>
      </c>
      <c r="D49" s="90" t="s">
        <v>235</v>
      </c>
      <c r="E49" s="90" t="s">
        <v>105</v>
      </c>
      <c r="F49" s="91" t="s">
        <v>112</v>
      </c>
      <c r="G49" s="91">
        <v>38400</v>
      </c>
      <c r="H49" s="75" t="s">
        <v>272</v>
      </c>
      <c r="I49" s="129"/>
      <c r="J49" s="76" t="s">
        <v>286</v>
      </c>
      <c r="K49" s="90">
        <v>9</v>
      </c>
      <c r="L49" s="90">
        <v>7</v>
      </c>
      <c r="M49" s="89" t="s">
        <v>95</v>
      </c>
      <c r="N49" s="75" t="s">
        <v>275</v>
      </c>
      <c r="O49" s="75" t="s">
        <v>141</v>
      </c>
    </row>
    <row r="50" spans="1:15" ht="35.1" customHeight="1" x14ac:dyDescent="0.2">
      <c r="A50" s="50">
        <v>39</v>
      </c>
      <c r="B50" s="89" t="s">
        <v>82</v>
      </c>
      <c r="C50" s="90" t="s">
        <v>363</v>
      </c>
      <c r="D50" s="90" t="s">
        <v>65</v>
      </c>
      <c r="E50" s="90" t="s">
        <v>111</v>
      </c>
      <c r="F50" s="91" t="s">
        <v>33</v>
      </c>
      <c r="G50" s="91">
        <v>38644</v>
      </c>
      <c r="H50" s="82" t="s">
        <v>29</v>
      </c>
      <c r="I50" s="82" t="s">
        <v>364</v>
      </c>
      <c r="J50" s="90" t="s">
        <v>353</v>
      </c>
      <c r="K50" s="90">
        <v>9</v>
      </c>
      <c r="L50" s="90">
        <v>7</v>
      </c>
      <c r="M50" s="89" t="s">
        <v>95</v>
      </c>
      <c r="N50" s="82" t="s">
        <v>354</v>
      </c>
      <c r="O50" s="82" t="s">
        <v>121</v>
      </c>
    </row>
    <row r="51" spans="1:15" ht="35.1" customHeight="1" x14ac:dyDescent="0.25">
      <c r="A51" s="50">
        <v>40</v>
      </c>
      <c r="B51" s="89" t="s">
        <v>82</v>
      </c>
      <c r="C51" s="102" t="s">
        <v>506</v>
      </c>
      <c r="D51" s="102" t="s">
        <v>280</v>
      </c>
      <c r="E51" s="102" t="s">
        <v>291</v>
      </c>
      <c r="F51" s="102" t="s">
        <v>110</v>
      </c>
      <c r="G51" s="130">
        <v>38434</v>
      </c>
      <c r="H51" s="102" t="s">
        <v>272</v>
      </c>
      <c r="I51" s="101" t="s">
        <v>502</v>
      </c>
      <c r="J51" s="102" t="s">
        <v>503</v>
      </c>
      <c r="K51" s="102" t="s">
        <v>531</v>
      </c>
      <c r="L51" s="102">
        <v>7</v>
      </c>
      <c r="M51" s="89" t="s">
        <v>95</v>
      </c>
      <c r="N51" s="101" t="s">
        <v>504</v>
      </c>
      <c r="O51" s="101" t="s">
        <v>87</v>
      </c>
    </row>
    <row r="52" spans="1:15" ht="35.1" customHeight="1" x14ac:dyDescent="0.25">
      <c r="A52" s="50">
        <v>41</v>
      </c>
      <c r="B52" s="89" t="s">
        <v>82</v>
      </c>
      <c r="C52" s="102" t="s">
        <v>532</v>
      </c>
      <c r="D52" s="102" t="s">
        <v>505</v>
      </c>
      <c r="E52" s="102" t="s">
        <v>455</v>
      </c>
      <c r="F52" s="102" t="s">
        <v>112</v>
      </c>
      <c r="G52" s="130">
        <v>38442</v>
      </c>
      <c r="H52" s="102" t="s">
        <v>272</v>
      </c>
      <c r="I52" s="101" t="s">
        <v>502</v>
      </c>
      <c r="J52" s="102" t="s">
        <v>503</v>
      </c>
      <c r="K52" s="102" t="s">
        <v>526</v>
      </c>
      <c r="L52" s="102">
        <v>7</v>
      </c>
      <c r="M52" s="89" t="s">
        <v>95</v>
      </c>
      <c r="N52" s="101" t="s">
        <v>504</v>
      </c>
      <c r="O52" s="101" t="s">
        <v>87</v>
      </c>
    </row>
    <row r="53" spans="1:15" ht="35.1" customHeight="1" x14ac:dyDescent="0.2">
      <c r="A53" s="50">
        <v>42</v>
      </c>
      <c r="B53" s="89" t="s">
        <v>82</v>
      </c>
      <c r="C53" s="35" t="s">
        <v>261</v>
      </c>
      <c r="D53" s="35" t="s">
        <v>262</v>
      </c>
      <c r="E53" s="35" t="s">
        <v>263</v>
      </c>
      <c r="F53" s="36" t="s">
        <v>112</v>
      </c>
      <c r="G53" s="35" t="s">
        <v>264</v>
      </c>
      <c r="H53" s="34" t="s">
        <v>255</v>
      </c>
      <c r="I53" s="34" t="s">
        <v>256</v>
      </c>
      <c r="J53" s="35" t="s">
        <v>259</v>
      </c>
      <c r="K53" s="35">
        <v>9</v>
      </c>
      <c r="L53" s="35">
        <v>6</v>
      </c>
      <c r="M53" s="89" t="s">
        <v>95</v>
      </c>
      <c r="N53" s="34" t="s">
        <v>257</v>
      </c>
      <c r="O53" s="34" t="s">
        <v>87</v>
      </c>
    </row>
    <row r="54" spans="1:15" ht="35.1" customHeight="1" x14ac:dyDescent="0.2">
      <c r="A54" s="50">
        <v>43</v>
      </c>
      <c r="B54" s="89" t="s">
        <v>82</v>
      </c>
      <c r="C54" s="89" t="s">
        <v>218</v>
      </c>
      <c r="D54" s="89" t="s">
        <v>151</v>
      </c>
      <c r="E54" s="89" t="s">
        <v>400</v>
      </c>
      <c r="F54" s="89" t="s">
        <v>110</v>
      </c>
      <c r="G54" s="88">
        <v>38351</v>
      </c>
      <c r="H54" s="87" t="s">
        <v>29</v>
      </c>
      <c r="I54" s="87"/>
      <c r="J54" s="89" t="s">
        <v>379</v>
      </c>
      <c r="K54" s="89">
        <v>9</v>
      </c>
      <c r="L54" s="89">
        <v>6</v>
      </c>
      <c r="M54" s="89" t="s">
        <v>95</v>
      </c>
      <c r="N54" s="87" t="s">
        <v>392</v>
      </c>
      <c r="O54" s="87" t="s">
        <v>381</v>
      </c>
    </row>
    <row r="55" spans="1:15" ht="35.1" customHeight="1" x14ac:dyDescent="0.2">
      <c r="A55" s="50">
        <v>44</v>
      </c>
      <c r="B55" s="89" t="s">
        <v>82</v>
      </c>
      <c r="C55" s="87" t="s">
        <v>470</v>
      </c>
      <c r="D55" s="87" t="s">
        <v>442</v>
      </c>
      <c r="E55" s="87" t="s">
        <v>446</v>
      </c>
      <c r="F55" s="87" t="s">
        <v>110</v>
      </c>
      <c r="G55" s="88">
        <v>38652</v>
      </c>
      <c r="H55" s="87" t="s">
        <v>29</v>
      </c>
      <c r="I55" s="87"/>
      <c r="J55" s="87" t="s">
        <v>469</v>
      </c>
      <c r="K55" s="87">
        <v>9</v>
      </c>
      <c r="L55" s="87">
        <v>6</v>
      </c>
      <c r="M55" s="89" t="s">
        <v>95</v>
      </c>
      <c r="N55" s="87" t="s">
        <v>448</v>
      </c>
      <c r="O55" s="87" t="s">
        <v>87</v>
      </c>
    </row>
    <row r="56" spans="1:15" ht="35.1" customHeight="1" x14ac:dyDescent="0.2">
      <c r="A56" s="50">
        <v>45</v>
      </c>
      <c r="B56" s="89" t="s">
        <v>82</v>
      </c>
      <c r="C56" s="89" t="s">
        <v>148</v>
      </c>
      <c r="D56" s="89" t="s">
        <v>471</v>
      </c>
      <c r="E56" s="89" t="s">
        <v>51</v>
      </c>
      <c r="F56" s="89" t="s">
        <v>112</v>
      </c>
      <c r="G56" s="88">
        <v>38404</v>
      </c>
      <c r="H56" s="89" t="s">
        <v>29</v>
      </c>
      <c r="I56" s="89"/>
      <c r="J56" s="89" t="s">
        <v>469</v>
      </c>
      <c r="K56" s="89">
        <v>9</v>
      </c>
      <c r="L56" s="89">
        <v>6</v>
      </c>
      <c r="M56" s="89" t="s">
        <v>95</v>
      </c>
      <c r="N56" s="89" t="s">
        <v>454</v>
      </c>
      <c r="O56" s="89" t="s">
        <v>87</v>
      </c>
    </row>
    <row r="57" spans="1:15" ht="35.1" customHeight="1" x14ac:dyDescent="0.25">
      <c r="A57" s="50">
        <v>46</v>
      </c>
      <c r="B57" s="89" t="s">
        <v>82</v>
      </c>
      <c r="C57" s="102" t="s">
        <v>193</v>
      </c>
      <c r="D57" s="102" t="s">
        <v>533</v>
      </c>
      <c r="E57" s="102" t="s">
        <v>534</v>
      </c>
      <c r="F57" s="103" t="s">
        <v>112</v>
      </c>
      <c r="G57" s="130">
        <v>38396</v>
      </c>
      <c r="H57" s="94" t="s">
        <v>272</v>
      </c>
      <c r="I57" s="94" t="s">
        <v>502</v>
      </c>
      <c r="J57" s="95" t="s">
        <v>503</v>
      </c>
      <c r="K57" s="97" t="s">
        <v>524</v>
      </c>
      <c r="L57" s="102">
        <v>6</v>
      </c>
      <c r="M57" s="89" t="s">
        <v>95</v>
      </c>
      <c r="N57" s="94" t="s">
        <v>504</v>
      </c>
      <c r="O57" s="94" t="s">
        <v>87</v>
      </c>
    </row>
    <row r="58" spans="1:15" ht="35.1" customHeight="1" x14ac:dyDescent="0.2">
      <c r="A58" s="50">
        <v>47</v>
      </c>
      <c r="B58" s="89" t="s">
        <v>82</v>
      </c>
      <c r="C58" s="90" t="s">
        <v>142</v>
      </c>
      <c r="D58" s="90" t="s">
        <v>74</v>
      </c>
      <c r="E58" s="90" t="s">
        <v>143</v>
      </c>
      <c r="F58" s="91" t="s">
        <v>129</v>
      </c>
      <c r="G58" s="91">
        <v>38399</v>
      </c>
      <c r="H58" s="89" t="s">
        <v>29</v>
      </c>
      <c r="I58" s="25"/>
      <c r="J58" s="89" t="s">
        <v>130</v>
      </c>
      <c r="K58" s="106">
        <v>9</v>
      </c>
      <c r="L58" s="90">
        <v>5</v>
      </c>
      <c r="M58" s="89" t="s">
        <v>95</v>
      </c>
      <c r="N58" s="89" t="s">
        <v>131</v>
      </c>
      <c r="O58" s="89" t="s">
        <v>141</v>
      </c>
    </row>
    <row r="59" spans="1:15" ht="35.1" customHeight="1" x14ac:dyDescent="0.2">
      <c r="A59" s="50">
        <v>48</v>
      </c>
      <c r="B59" s="89" t="s">
        <v>82</v>
      </c>
      <c r="C59" s="35" t="s">
        <v>265</v>
      </c>
      <c r="D59" s="35" t="s">
        <v>266</v>
      </c>
      <c r="E59" s="35" t="s">
        <v>91</v>
      </c>
      <c r="F59" s="36" t="s">
        <v>110</v>
      </c>
      <c r="G59" s="35" t="s">
        <v>267</v>
      </c>
      <c r="H59" s="34" t="s">
        <v>255</v>
      </c>
      <c r="I59" s="34" t="s">
        <v>256</v>
      </c>
      <c r="J59" s="35" t="s">
        <v>259</v>
      </c>
      <c r="K59" s="35">
        <v>9</v>
      </c>
      <c r="L59" s="35">
        <v>4</v>
      </c>
      <c r="M59" s="89" t="s">
        <v>95</v>
      </c>
      <c r="N59" s="34" t="s">
        <v>257</v>
      </c>
      <c r="O59" s="34" t="s">
        <v>87</v>
      </c>
    </row>
    <row r="60" spans="1:15" ht="35.1" customHeight="1" x14ac:dyDescent="0.25">
      <c r="A60" s="50">
        <v>49</v>
      </c>
      <c r="B60" s="89" t="s">
        <v>82</v>
      </c>
      <c r="C60" s="96" t="s">
        <v>535</v>
      </c>
      <c r="D60" s="96" t="s">
        <v>155</v>
      </c>
      <c r="E60" s="96" t="s">
        <v>32</v>
      </c>
      <c r="F60" s="139" t="s">
        <v>110</v>
      </c>
      <c r="G60" s="98">
        <v>38337</v>
      </c>
      <c r="H60" s="96" t="s">
        <v>272</v>
      </c>
      <c r="I60" s="94" t="s">
        <v>502</v>
      </c>
      <c r="J60" s="95" t="s">
        <v>503</v>
      </c>
      <c r="K60" s="96" t="s">
        <v>524</v>
      </c>
      <c r="L60" s="96">
        <v>4</v>
      </c>
      <c r="M60" s="89" t="s">
        <v>95</v>
      </c>
      <c r="N60" s="94" t="s">
        <v>504</v>
      </c>
      <c r="O60" s="94" t="s">
        <v>87</v>
      </c>
    </row>
    <row r="61" spans="1:15" ht="35.1" customHeight="1" x14ac:dyDescent="0.25">
      <c r="A61" s="50">
        <v>50</v>
      </c>
      <c r="B61" s="89" t="s">
        <v>82</v>
      </c>
      <c r="C61" s="138" t="s">
        <v>536</v>
      </c>
      <c r="D61" s="138" t="s">
        <v>537</v>
      </c>
      <c r="E61" s="138" t="s">
        <v>538</v>
      </c>
      <c r="F61" s="138" t="s">
        <v>112</v>
      </c>
      <c r="G61" s="140">
        <v>38638</v>
      </c>
      <c r="H61" s="138" t="s">
        <v>272</v>
      </c>
      <c r="I61" s="94" t="s">
        <v>502</v>
      </c>
      <c r="J61" s="95" t="s">
        <v>503</v>
      </c>
      <c r="K61" s="96" t="s">
        <v>531</v>
      </c>
      <c r="L61" s="138">
        <v>3</v>
      </c>
      <c r="M61" s="89" t="s">
        <v>95</v>
      </c>
      <c r="N61" s="94" t="s">
        <v>504</v>
      </c>
      <c r="O61" s="94" t="s">
        <v>87</v>
      </c>
    </row>
    <row r="62" spans="1:15" ht="35.1" customHeight="1" x14ac:dyDescent="0.2">
      <c r="A62" s="50">
        <v>51</v>
      </c>
      <c r="B62" s="89" t="s">
        <v>82</v>
      </c>
      <c r="C62" s="90" t="s">
        <v>138</v>
      </c>
      <c r="D62" s="90" t="s">
        <v>139</v>
      </c>
      <c r="E62" s="90" t="s">
        <v>140</v>
      </c>
      <c r="F62" s="91" t="s">
        <v>129</v>
      </c>
      <c r="G62" s="141">
        <v>38628</v>
      </c>
      <c r="H62" s="89" t="s">
        <v>29</v>
      </c>
      <c r="I62" s="25"/>
      <c r="J62" s="89" t="s">
        <v>130</v>
      </c>
      <c r="K62" s="90">
        <v>9</v>
      </c>
      <c r="L62" s="15">
        <v>2</v>
      </c>
      <c r="M62" s="89" t="s">
        <v>95</v>
      </c>
      <c r="N62" s="89" t="s">
        <v>131</v>
      </c>
      <c r="O62" s="89" t="s">
        <v>141</v>
      </c>
    </row>
    <row r="63" spans="1:15" ht="35.1" customHeight="1" x14ac:dyDescent="0.2">
      <c r="A63" s="50">
        <v>52</v>
      </c>
      <c r="B63" s="89" t="s">
        <v>82</v>
      </c>
      <c r="C63" s="128" t="s">
        <v>144</v>
      </c>
      <c r="D63" s="128" t="s">
        <v>108</v>
      </c>
      <c r="E63" s="129" t="s">
        <v>45</v>
      </c>
      <c r="F63" s="129" t="s">
        <v>129</v>
      </c>
      <c r="G63" s="131">
        <v>38390</v>
      </c>
      <c r="H63" s="128" t="s">
        <v>29</v>
      </c>
      <c r="I63" s="25"/>
      <c r="J63" s="89" t="s">
        <v>130</v>
      </c>
      <c r="K63" s="89">
        <v>9</v>
      </c>
      <c r="L63" s="128">
        <v>2</v>
      </c>
      <c r="M63" s="89" t="s">
        <v>95</v>
      </c>
      <c r="N63" s="89" t="s">
        <v>131</v>
      </c>
      <c r="O63" s="89" t="s">
        <v>141</v>
      </c>
    </row>
    <row r="64" spans="1:15" ht="35.1" customHeight="1" x14ac:dyDescent="0.2">
      <c r="A64" s="50">
        <v>53</v>
      </c>
      <c r="B64" s="89" t="s">
        <v>82</v>
      </c>
      <c r="C64" s="89" t="s">
        <v>145</v>
      </c>
      <c r="D64" s="89" t="s">
        <v>146</v>
      </c>
      <c r="E64" s="89" t="s">
        <v>147</v>
      </c>
      <c r="F64" s="89" t="s">
        <v>129</v>
      </c>
      <c r="G64" s="88">
        <v>38339</v>
      </c>
      <c r="H64" s="89" t="s">
        <v>29</v>
      </c>
      <c r="I64" s="25"/>
      <c r="J64" s="89" t="s">
        <v>130</v>
      </c>
      <c r="K64" s="89">
        <v>9</v>
      </c>
      <c r="L64" s="89">
        <v>2</v>
      </c>
      <c r="M64" s="89" t="s">
        <v>95</v>
      </c>
      <c r="N64" s="89" t="s">
        <v>131</v>
      </c>
      <c r="O64" s="89" t="s">
        <v>141</v>
      </c>
    </row>
  </sheetData>
  <sortState ref="B12:O64">
    <sortCondition descending="1" ref="L12:L64"/>
  </sortState>
  <mergeCells count="9">
    <mergeCell ref="A7:B7"/>
    <mergeCell ref="C9:I9"/>
    <mergeCell ref="J9:O9"/>
    <mergeCell ref="A5:B5"/>
    <mergeCell ref="B2:O2"/>
    <mergeCell ref="A3:B3"/>
    <mergeCell ref="C3:E3"/>
    <mergeCell ref="A4:B4"/>
    <mergeCell ref="A6:B6"/>
  </mergeCells>
  <dataValidations count="1">
    <dataValidation allowBlank="1" showInputMessage="1" showErrorMessage="1" sqref="A3:A7 C3:C7 A9 F3:G7 C9:C10 C11:G12 B16:G16 D4:D7 B11:B15 B17:B6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6" workbookViewId="0">
      <selection activeCell="A11" sqref="A11:J18"/>
    </sheetView>
  </sheetViews>
  <sheetFormatPr defaultColWidth="8.85546875" defaultRowHeight="12.75" x14ac:dyDescent="0.2"/>
  <cols>
    <col min="1" max="1" width="8.85546875" customWidth="1"/>
    <col min="2" max="2" width="16" customWidth="1"/>
    <col min="3" max="3" width="18.28515625" customWidth="1"/>
    <col min="4" max="4" width="10.42578125" customWidth="1"/>
    <col min="5" max="5" width="7" bestFit="1" customWidth="1"/>
    <col min="6" max="6" width="13.85546875" bestFit="1" customWidth="1"/>
    <col min="7" max="7" width="8.42578125" customWidth="1"/>
    <col min="8" max="8" width="17.85546875" customWidth="1"/>
    <col min="9" max="10" width="20.85546875" customWidth="1"/>
  </cols>
  <sheetData>
    <row r="1" spans="1:14" ht="28.5" customHeight="1" x14ac:dyDescent="0.2">
      <c r="B1" s="144" t="s">
        <v>125</v>
      </c>
      <c r="C1" s="144"/>
      <c r="D1" s="144"/>
      <c r="E1" s="144"/>
      <c r="F1" s="144"/>
      <c r="G1" s="144"/>
      <c r="H1" s="144"/>
      <c r="I1" s="144"/>
      <c r="J1" s="144"/>
    </row>
    <row r="2" spans="1:14" ht="15.75" x14ac:dyDescent="0.25">
      <c r="A2" s="154"/>
      <c r="B2" s="146"/>
      <c r="C2" s="2"/>
      <c r="D2" s="1"/>
    </row>
    <row r="3" spans="1:14" ht="15.75" x14ac:dyDescent="0.25">
      <c r="A3" s="145" t="s">
        <v>23</v>
      </c>
      <c r="B3" s="146"/>
      <c r="C3" s="150" t="s">
        <v>288</v>
      </c>
      <c r="D3" s="146"/>
    </row>
    <row r="4" spans="1:14" x14ac:dyDescent="0.2">
      <c r="A4" s="145" t="s">
        <v>24</v>
      </c>
      <c r="B4" s="146"/>
      <c r="C4" s="1"/>
      <c r="D4" s="1"/>
      <c r="I4" t="s">
        <v>560</v>
      </c>
    </row>
    <row r="5" spans="1:14" x14ac:dyDescent="0.2">
      <c r="A5" s="145" t="s">
        <v>5</v>
      </c>
      <c r="B5" s="146"/>
      <c r="C5" s="1" t="s">
        <v>9</v>
      </c>
      <c r="D5" s="1"/>
    </row>
    <row r="6" spans="1:14" x14ac:dyDescent="0.2">
      <c r="A6" s="147" t="s">
        <v>6</v>
      </c>
      <c r="B6" s="146"/>
      <c r="C6" s="1"/>
      <c r="D6" s="1"/>
    </row>
    <row r="8" spans="1:14" x14ac:dyDescent="0.2">
      <c r="A8" s="8"/>
      <c r="B8" s="9"/>
      <c r="C8" s="152" t="s">
        <v>0</v>
      </c>
      <c r="D8" s="153"/>
      <c r="E8" s="149" t="s">
        <v>1</v>
      </c>
      <c r="F8" s="149"/>
      <c r="G8" s="149"/>
      <c r="H8" s="149"/>
      <c r="I8" s="149"/>
      <c r="J8" s="149"/>
    </row>
    <row r="9" spans="1:14" ht="12.75" customHeight="1" x14ac:dyDescent="0.2">
      <c r="A9" s="10"/>
      <c r="B9" s="11"/>
      <c r="C9" s="12"/>
      <c r="D9" s="12"/>
      <c r="E9" s="12"/>
      <c r="F9" s="12"/>
      <c r="G9" s="12"/>
      <c r="H9" s="3"/>
      <c r="I9" s="3"/>
      <c r="J9" s="3"/>
      <c r="K9" s="4"/>
      <c r="L9" s="4"/>
      <c r="M9" s="4"/>
      <c r="N9" s="4"/>
    </row>
    <row r="10" spans="1:14" ht="141" thickBot="1" x14ac:dyDescent="0.25">
      <c r="A10" s="13" t="s">
        <v>7</v>
      </c>
      <c r="B10" s="5" t="s">
        <v>11</v>
      </c>
      <c r="C10" s="5" t="s">
        <v>2</v>
      </c>
      <c r="D10" s="5" t="s">
        <v>3</v>
      </c>
      <c r="E10" s="6" t="s">
        <v>16</v>
      </c>
      <c r="F10" s="6" t="s">
        <v>17</v>
      </c>
      <c r="G10" s="6" t="s">
        <v>18</v>
      </c>
      <c r="H10" s="14" t="s">
        <v>21</v>
      </c>
      <c r="I10" s="6" t="s">
        <v>19</v>
      </c>
      <c r="J10" s="6" t="s">
        <v>20</v>
      </c>
      <c r="K10" s="4"/>
      <c r="L10" s="4"/>
      <c r="M10" s="4"/>
      <c r="N10" s="4"/>
    </row>
    <row r="11" spans="1:14" ht="35.1" customHeight="1" x14ac:dyDescent="0.2">
      <c r="A11" s="155">
        <v>1</v>
      </c>
      <c r="B11" s="156" t="s">
        <v>82</v>
      </c>
      <c r="C11" s="157" t="s">
        <v>62</v>
      </c>
      <c r="D11" s="157" t="s">
        <v>63</v>
      </c>
      <c r="E11" s="158" t="s">
        <v>84</v>
      </c>
      <c r="F11" s="157" t="s">
        <v>57</v>
      </c>
      <c r="G11" s="157">
        <v>23</v>
      </c>
      <c r="H11" s="157" t="s">
        <v>96</v>
      </c>
      <c r="I11" s="157" t="s">
        <v>114</v>
      </c>
      <c r="J11" s="157" t="s">
        <v>115</v>
      </c>
    </row>
    <row r="12" spans="1:14" ht="35.1" customHeight="1" x14ac:dyDescent="0.2">
      <c r="A12" s="159">
        <v>2</v>
      </c>
      <c r="B12" s="156" t="s">
        <v>82</v>
      </c>
      <c r="C12" s="160" t="s">
        <v>209</v>
      </c>
      <c r="D12" s="160" t="s">
        <v>65</v>
      </c>
      <c r="E12" s="160" t="s">
        <v>181</v>
      </c>
      <c r="F12" s="160">
        <v>10</v>
      </c>
      <c r="G12" s="160">
        <v>22</v>
      </c>
      <c r="H12" s="157" t="s">
        <v>153</v>
      </c>
      <c r="I12" s="157" t="s">
        <v>182</v>
      </c>
      <c r="J12" s="157" t="s">
        <v>183</v>
      </c>
    </row>
    <row r="13" spans="1:14" ht="35.1" customHeight="1" x14ac:dyDescent="0.25">
      <c r="A13" s="155">
        <v>3</v>
      </c>
      <c r="B13" s="156" t="s">
        <v>82</v>
      </c>
      <c r="C13" s="161" t="s">
        <v>436</v>
      </c>
      <c r="D13" s="160" t="s">
        <v>350</v>
      </c>
      <c r="E13" s="160" t="s">
        <v>415</v>
      </c>
      <c r="F13" s="160">
        <v>10</v>
      </c>
      <c r="G13" s="160">
        <v>21</v>
      </c>
      <c r="H13" s="159" t="s">
        <v>85</v>
      </c>
      <c r="I13" s="157" t="s">
        <v>423</v>
      </c>
      <c r="J13" s="157" t="s">
        <v>141</v>
      </c>
    </row>
    <row r="14" spans="1:14" ht="35.1" customHeight="1" x14ac:dyDescent="0.2">
      <c r="A14" s="159">
        <v>4</v>
      </c>
      <c r="B14" s="156" t="s">
        <v>82</v>
      </c>
      <c r="C14" s="160" t="s">
        <v>68</v>
      </c>
      <c r="D14" s="160" t="s">
        <v>69</v>
      </c>
      <c r="E14" s="158" t="s">
        <v>84</v>
      </c>
      <c r="F14" s="160" t="s">
        <v>67</v>
      </c>
      <c r="G14" s="157">
        <v>19</v>
      </c>
      <c r="H14" s="157" t="s">
        <v>88</v>
      </c>
      <c r="I14" s="157" t="s">
        <v>114</v>
      </c>
      <c r="J14" s="157" t="s">
        <v>115</v>
      </c>
    </row>
    <row r="15" spans="1:14" ht="35.1" customHeight="1" x14ac:dyDescent="0.2">
      <c r="A15" s="155">
        <v>5</v>
      </c>
      <c r="B15" s="156" t="s">
        <v>82</v>
      </c>
      <c r="C15" s="157" t="s">
        <v>403</v>
      </c>
      <c r="D15" s="157" t="s">
        <v>404</v>
      </c>
      <c r="E15" s="160" t="s">
        <v>379</v>
      </c>
      <c r="F15" s="157">
        <v>10</v>
      </c>
      <c r="G15" s="157">
        <v>19</v>
      </c>
      <c r="H15" s="157" t="s">
        <v>85</v>
      </c>
      <c r="I15" s="157" t="s">
        <v>392</v>
      </c>
      <c r="J15" s="157" t="s">
        <v>405</v>
      </c>
    </row>
    <row r="16" spans="1:14" ht="35.1" customHeight="1" x14ac:dyDescent="0.25">
      <c r="A16" s="159">
        <v>6</v>
      </c>
      <c r="B16" s="156" t="s">
        <v>82</v>
      </c>
      <c r="C16" s="162" t="s">
        <v>219</v>
      </c>
      <c r="D16" s="162" t="s">
        <v>539</v>
      </c>
      <c r="E16" s="163" t="s">
        <v>503</v>
      </c>
      <c r="F16" s="163">
        <v>10</v>
      </c>
      <c r="G16" s="163">
        <v>18</v>
      </c>
      <c r="H16" s="162" t="s">
        <v>85</v>
      </c>
      <c r="I16" s="162" t="s">
        <v>504</v>
      </c>
      <c r="J16" s="162" t="s">
        <v>87</v>
      </c>
    </row>
    <row r="17" spans="1:10" ht="35.1" customHeight="1" x14ac:dyDescent="0.2">
      <c r="A17" s="155">
        <v>7</v>
      </c>
      <c r="B17" s="156" t="s">
        <v>82</v>
      </c>
      <c r="C17" s="160" t="s">
        <v>208</v>
      </c>
      <c r="D17" s="160" t="s">
        <v>36</v>
      </c>
      <c r="E17" s="160" t="s">
        <v>181</v>
      </c>
      <c r="F17" s="160">
        <v>10</v>
      </c>
      <c r="G17" s="160">
        <v>16</v>
      </c>
      <c r="H17" s="157" t="s">
        <v>88</v>
      </c>
      <c r="I17" s="157" t="s">
        <v>182</v>
      </c>
      <c r="J17" s="157" t="s">
        <v>183</v>
      </c>
    </row>
    <row r="18" spans="1:10" ht="35.1" customHeight="1" x14ac:dyDescent="0.25">
      <c r="A18" s="159">
        <v>8</v>
      </c>
      <c r="B18" s="156" t="s">
        <v>82</v>
      </c>
      <c r="C18" s="163" t="s">
        <v>540</v>
      </c>
      <c r="D18" s="163" t="s">
        <v>541</v>
      </c>
      <c r="E18" s="163" t="s">
        <v>503</v>
      </c>
      <c r="F18" s="163">
        <v>10</v>
      </c>
      <c r="G18" s="163">
        <v>15</v>
      </c>
      <c r="H18" s="157" t="s">
        <v>88</v>
      </c>
      <c r="I18" s="162" t="s">
        <v>504</v>
      </c>
      <c r="J18" s="162" t="s">
        <v>87</v>
      </c>
    </row>
    <row r="19" spans="1:10" ht="35.1" customHeight="1" x14ac:dyDescent="0.2">
      <c r="A19" s="50">
        <v>9</v>
      </c>
      <c r="B19" s="5" t="s">
        <v>82</v>
      </c>
      <c r="C19" s="31" t="s">
        <v>242</v>
      </c>
      <c r="D19" s="31" t="s">
        <v>128</v>
      </c>
      <c r="E19" s="31" t="s">
        <v>223</v>
      </c>
      <c r="F19" s="31">
        <v>10</v>
      </c>
      <c r="G19" s="31">
        <v>14</v>
      </c>
      <c r="H19" s="89" t="s">
        <v>88</v>
      </c>
      <c r="I19" s="30" t="s">
        <v>224</v>
      </c>
      <c r="J19" s="30" t="s">
        <v>87</v>
      </c>
    </row>
    <row r="20" spans="1:10" ht="35.1" customHeight="1" x14ac:dyDescent="0.2">
      <c r="A20" s="25">
        <v>10</v>
      </c>
      <c r="B20" s="5" t="s">
        <v>82</v>
      </c>
      <c r="C20" s="89" t="s">
        <v>210</v>
      </c>
      <c r="D20" s="89" t="s">
        <v>211</v>
      </c>
      <c r="E20" s="89" t="s">
        <v>181</v>
      </c>
      <c r="F20" s="89">
        <v>10</v>
      </c>
      <c r="G20" s="89">
        <v>13</v>
      </c>
      <c r="H20" s="89" t="s">
        <v>88</v>
      </c>
      <c r="I20" s="30" t="s">
        <v>182</v>
      </c>
      <c r="J20" s="30" t="s">
        <v>183</v>
      </c>
    </row>
    <row r="21" spans="1:10" ht="35.1" customHeight="1" x14ac:dyDescent="0.2">
      <c r="A21" s="50">
        <v>11</v>
      </c>
      <c r="B21" s="5" t="s">
        <v>82</v>
      </c>
      <c r="C21" s="30" t="s">
        <v>472</v>
      </c>
      <c r="D21" s="30" t="s">
        <v>40</v>
      </c>
      <c r="E21" s="31" t="s">
        <v>447</v>
      </c>
      <c r="F21" s="30" t="s">
        <v>57</v>
      </c>
      <c r="G21" s="30">
        <v>13</v>
      </c>
      <c r="H21" s="89" t="s">
        <v>88</v>
      </c>
      <c r="I21" s="30" t="s">
        <v>454</v>
      </c>
      <c r="J21" s="30" t="s">
        <v>87</v>
      </c>
    </row>
    <row r="22" spans="1:10" ht="35.1" customHeight="1" x14ac:dyDescent="0.25">
      <c r="A22" s="25">
        <v>12</v>
      </c>
      <c r="B22" s="5" t="s">
        <v>82</v>
      </c>
      <c r="C22" s="101" t="s">
        <v>542</v>
      </c>
      <c r="D22" s="101" t="s">
        <v>299</v>
      </c>
      <c r="E22" s="102" t="s">
        <v>503</v>
      </c>
      <c r="F22" s="102">
        <v>10</v>
      </c>
      <c r="G22" s="101">
        <v>13</v>
      </c>
      <c r="H22" s="89" t="s">
        <v>88</v>
      </c>
      <c r="I22" s="101" t="s">
        <v>504</v>
      </c>
      <c r="J22" s="101" t="s">
        <v>87</v>
      </c>
    </row>
    <row r="23" spans="1:10" ht="35.1" customHeight="1" x14ac:dyDescent="0.2">
      <c r="A23" s="50">
        <v>13</v>
      </c>
      <c r="B23" s="5" t="s">
        <v>82</v>
      </c>
      <c r="C23" s="89" t="s">
        <v>58</v>
      </c>
      <c r="D23" s="89" t="s">
        <v>59</v>
      </c>
      <c r="E23" s="67" t="s">
        <v>84</v>
      </c>
      <c r="F23" s="89" t="s">
        <v>57</v>
      </c>
      <c r="G23" s="89">
        <v>12</v>
      </c>
      <c r="H23" s="60" t="s">
        <v>95</v>
      </c>
      <c r="I23" s="60" t="s">
        <v>114</v>
      </c>
      <c r="J23" s="60" t="s">
        <v>115</v>
      </c>
    </row>
    <row r="24" spans="1:10" ht="35.1" customHeight="1" x14ac:dyDescent="0.2">
      <c r="A24" s="25">
        <v>14</v>
      </c>
      <c r="B24" s="5" t="s">
        <v>82</v>
      </c>
      <c r="C24" s="89" t="s">
        <v>60</v>
      </c>
      <c r="D24" s="89" t="s">
        <v>61</v>
      </c>
      <c r="E24" s="67" t="s">
        <v>84</v>
      </c>
      <c r="F24" s="89" t="s">
        <v>57</v>
      </c>
      <c r="G24" s="60">
        <v>12</v>
      </c>
      <c r="H24" s="89" t="s">
        <v>95</v>
      </c>
      <c r="I24" s="60" t="s">
        <v>114</v>
      </c>
      <c r="J24" s="60" t="s">
        <v>115</v>
      </c>
    </row>
    <row r="25" spans="1:10" ht="35.1" customHeight="1" x14ac:dyDescent="0.2">
      <c r="A25" s="50">
        <v>15</v>
      </c>
      <c r="B25" s="5" t="s">
        <v>82</v>
      </c>
      <c r="C25" s="70" t="s">
        <v>365</v>
      </c>
      <c r="D25" s="70" t="s">
        <v>366</v>
      </c>
      <c r="E25" s="70" t="s">
        <v>353</v>
      </c>
      <c r="F25" s="70">
        <v>10</v>
      </c>
      <c r="G25" s="70">
        <v>12</v>
      </c>
      <c r="H25" s="89" t="s">
        <v>95</v>
      </c>
      <c r="I25" s="69" t="s">
        <v>354</v>
      </c>
      <c r="J25" s="69" t="s">
        <v>121</v>
      </c>
    </row>
    <row r="26" spans="1:10" ht="35.1" customHeight="1" x14ac:dyDescent="0.2">
      <c r="A26" s="25">
        <v>16</v>
      </c>
      <c r="B26" s="5" t="s">
        <v>82</v>
      </c>
      <c r="C26" s="90" t="s">
        <v>437</v>
      </c>
      <c r="D26" s="90" t="s">
        <v>438</v>
      </c>
      <c r="E26" s="70" t="s">
        <v>415</v>
      </c>
      <c r="F26" s="90">
        <v>10</v>
      </c>
      <c r="G26" s="90">
        <v>12</v>
      </c>
      <c r="H26" s="89" t="s">
        <v>95</v>
      </c>
      <c r="I26" s="69" t="s">
        <v>423</v>
      </c>
      <c r="J26" s="69" t="s">
        <v>141</v>
      </c>
    </row>
    <row r="27" spans="1:10" ht="35.1" customHeight="1" x14ac:dyDescent="0.2">
      <c r="A27" s="50">
        <v>17</v>
      </c>
      <c r="B27" s="5" t="s">
        <v>82</v>
      </c>
      <c r="C27" s="89" t="s">
        <v>473</v>
      </c>
      <c r="D27" s="89" t="s">
        <v>102</v>
      </c>
      <c r="E27" s="70" t="s">
        <v>447</v>
      </c>
      <c r="F27" s="89" t="s">
        <v>67</v>
      </c>
      <c r="G27" s="89">
        <v>12</v>
      </c>
      <c r="H27" s="89" t="s">
        <v>95</v>
      </c>
      <c r="I27" s="69" t="s">
        <v>454</v>
      </c>
      <c r="J27" s="69" t="s">
        <v>87</v>
      </c>
    </row>
    <row r="28" spans="1:10" ht="35.1" customHeight="1" x14ac:dyDescent="0.2">
      <c r="A28" s="25">
        <v>18</v>
      </c>
      <c r="B28" s="5" t="s">
        <v>82</v>
      </c>
      <c r="C28" s="129" t="s">
        <v>476</v>
      </c>
      <c r="D28" s="89" t="s">
        <v>102</v>
      </c>
      <c r="E28" s="79" t="s">
        <v>447</v>
      </c>
      <c r="F28" s="89" t="s">
        <v>67</v>
      </c>
      <c r="G28" s="89">
        <v>12</v>
      </c>
      <c r="H28" s="89" t="s">
        <v>95</v>
      </c>
      <c r="I28" s="78" t="s">
        <v>454</v>
      </c>
      <c r="J28" s="78" t="s">
        <v>87</v>
      </c>
    </row>
    <row r="29" spans="1:10" ht="35.1" customHeight="1" x14ac:dyDescent="0.2">
      <c r="A29" s="50">
        <v>19</v>
      </c>
      <c r="B29" s="5" t="s">
        <v>82</v>
      </c>
      <c r="C29" s="89" t="s">
        <v>64</v>
      </c>
      <c r="D29" s="89" t="s">
        <v>65</v>
      </c>
      <c r="E29" s="67" t="s">
        <v>84</v>
      </c>
      <c r="F29" s="89" t="s">
        <v>67</v>
      </c>
      <c r="G29" s="89">
        <v>11</v>
      </c>
      <c r="H29" s="89" t="s">
        <v>95</v>
      </c>
      <c r="I29" s="78" t="s">
        <v>114</v>
      </c>
      <c r="J29" s="78" t="s">
        <v>115</v>
      </c>
    </row>
    <row r="30" spans="1:10" ht="35.1" customHeight="1" x14ac:dyDescent="0.2">
      <c r="A30" s="25">
        <v>20</v>
      </c>
      <c r="B30" s="5" t="s">
        <v>82</v>
      </c>
      <c r="C30" s="78" t="s">
        <v>245</v>
      </c>
      <c r="D30" s="78" t="s">
        <v>246</v>
      </c>
      <c r="E30" s="79" t="s">
        <v>223</v>
      </c>
      <c r="F30" s="78">
        <v>10</v>
      </c>
      <c r="G30" s="78">
        <v>11</v>
      </c>
      <c r="H30" s="89" t="s">
        <v>95</v>
      </c>
      <c r="I30" s="78" t="s">
        <v>224</v>
      </c>
      <c r="J30" s="78" t="s">
        <v>87</v>
      </c>
    </row>
    <row r="31" spans="1:10" ht="35.1" customHeight="1" x14ac:dyDescent="0.2">
      <c r="A31" s="50">
        <v>21</v>
      </c>
      <c r="B31" s="5" t="s">
        <v>82</v>
      </c>
      <c r="C31" s="90" t="s">
        <v>401</v>
      </c>
      <c r="D31" s="90" t="s">
        <v>402</v>
      </c>
      <c r="E31" s="83" t="s">
        <v>379</v>
      </c>
      <c r="F31" s="90">
        <v>10</v>
      </c>
      <c r="G31" s="90">
        <v>11</v>
      </c>
      <c r="H31" s="89" t="s">
        <v>95</v>
      </c>
      <c r="I31" s="82" t="s">
        <v>392</v>
      </c>
      <c r="J31" s="82" t="s">
        <v>381</v>
      </c>
    </row>
    <row r="32" spans="1:10" ht="35.1" customHeight="1" x14ac:dyDescent="0.2">
      <c r="A32" s="25">
        <v>22</v>
      </c>
      <c r="B32" s="5" t="s">
        <v>82</v>
      </c>
      <c r="C32" s="82" t="s">
        <v>439</v>
      </c>
      <c r="D32" s="82" t="s">
        <v>440</v>
      </c>
      <c r="E32" s="83" t="s">
        <v>415</v>
      </c>
      <c r="F32" s="82">
        <v>10</v>
      </c>
      <c r="G32" s="82">
        <v>11</v>
      </c>
      <c r="H32" s="89" t="s">
        <v>95</v>
      </c>
      <c r="I32" s="82" t="s">
        <v>423</v>
      </c>
      <c r="J32" s="82" t="s">
        <v>141</v>
      </c>
    </row>
    <row r="33" spans="1:10" ht="35.1" customHeight="1" x14ac:dyDescent="0.2">
      <c r="A33" s="50">
        <v>23</v>
      </c>
      <c r="B33" s="5" t="s">
        <v>82</v>
      </c>
      <c r="C33" s="82" t="s">
        <v>474</v>
      </c>
      <c r="D33" s="82" t="s">
        <v>475</v>
      </c>
      <c r="E33" s="83" t="s">
        <v>447</v>
      </c>
      <c r="F33" s="82" t="s">
        <v>57</v>
      </c>
      <c r="G33" s="82">
        <v>11</v>
      </c>
      <c r="H33" s="89" t="s">
        <v>95</v>
      </c>
      <c r="I33" s="82" t="s">
        <v>454</v>
      </c>
      <c r="J33" s="82" t="s">
        <v>87</v>
      </c>
    </row>
    <row r="34" spans="1:10" ht="35.1" customHeight="1" x14ac:dyDescent="0.2">
      <c r="A34" s="25">
        <v>24</v>
      </c>
      <c r="B34" s="5" t="s">
        <v>82</v>
      </c>
      <c r="C34" s="82" t="s">
        <v>216</v>
      </c>
      <c r="D34" s="82" t="s">
        <v>303</v>
      </c>
      <c r="E34" s="83" t="s">
        <v>447</v>
      </c>
      <c r="F34" s="82" t="s">
        <v>67</v>
      </c>
      <c r="G34" s="82">
        <v>10</v>
      </c>
      <c r="H34" s="89" t="s">
        <v>95</v>
      </c>
      <c r="I34" s="82" t="s">
        <v>454</v>
      </c>
      <c r="J34" s="82" t="s">
        <v>87</v>
      </c>
    </row>
    <row r="35" spans="1:10" ht="35.1" customHeight="1" x14ac:dyDescent="0.2">
      <c r="A35" s="50">
        <v>25</v>
      </c>
      <c r="B35" s="5" t="s">
        <v>82</v>
      </c>
      <c r="C35" s="90" t="s">
        <v>243</v>
      </c>
      <c r="D35" s="90" t="s">
        <v>244</v>
      </c>
      <c r="E35" s="83" t="s">
        <v>223</v>
      </c>
      <c r="F35" s="90">
        <v>10</v>
      </c>
      <c r="G35" s="90">
        <v>9</v>
      </c>
      <c r="H35" s="89" t="s">
        <v>95</v>
      </c>
      <c r="I35" s="82" t="s">
        <v>224</v>
      </c>
      <c r="J35" s="82" t="s">
        <v>87</v>
      </c>
    </row>
    <row r="36" spans="1:10" ht="35.1" customHeight="1" x14ac:dyDescent="0.2">
      <c r="A36" s="25">
        <v>26</v>
      </c>
      <c r="B36" s="5" t="s">
        <v>82</v>
      </c>
      <c r="C36" s="35" t="s">
        <v>268</v>
      </c>
      <c r="D36" s="35" t="s">
        <v>65</v>
      </c>
      <c r="E36" s="35" t="s">
        <v>259</v>
      </c>
      <c r="F36" s="35">
        <v>10</v>
      </c>
      <c r="G36" s="35">
        <v>9</v>
      </c>
      <c r="H36" s="89" t="s">
        <v>95</v>
      </c>
      <c r="I36" s="34" t="s">
        <v>257</v>
      </c>
      <c r="J36" s="34" t="s">
        <v>269</v>
      </c>
    </row>
    <row r="37" spans="1:10" ht="35.1" customHeight="1" x14ac:dyDescent="0.2">
      <c r="A37" s="50">
        <v>27</v>
      </c>
      <c r="B37" s="5" t="s">
        <v>82</v>
      </c>
      <c r="C37" s="89" t="s">
        <v>477</v>
      </c>
      <c r="D37" s="89" t="s">
        <v>366</v>
      </c>
      <c r="E37" s="90" t="s">
        <v>447</v>
      </c>
      <c r="F37" s="89" t="s">
        <v>57</v>
      </c>
      <c r="G37" s="89">
        <v>9</v>
      </c>
      <c r="H37" s="89" t="s">
        <v>95</v>
      </c>
      <c r="I37" s="89" t="s">
        <v>454</v>
      </c>
      <c r="J37" s="89" t="s">
        <v>87</v>
      </c>
    </row>
    <row r="38" spans="1:10" ht="35.1" customHeight="1" x14ac:dyDescent="0.25">
      <c r="A38" s="25">
        <v>28</v>
      </c>
      <c r="B38" s="5" t="s">
        <v>82</v>
      </c>
      <c r="C38" s="101" t="s">
        <v>543</v>
      </c>
      <c r="D38" s="101" t="s">
        <v>173</v>
      </c>
      <c r="E38" s="100" t="s">
        <v>503</v>
      </c>
      <c r="F38" s="100">
        <v>10</v>
      </c>
      <c r="G38" s="101">
        <v>9</v>
      </c>
      <c r="H38" s="89" t="s">
        <v>95</v>
      </c>
      <c r="I38" s="99" t="s">
        <v>504</v>
      </c>
      <c r="J38" s="99" t="s">
        <v>87</v>
      </c>
    </row>
    <row r="39" spans="1:10" ht="35.1" customHeight="1" x14ac:dyDescent="0.2">
      <c r="A39" s="50">
        <v>29</v>
      </c>
      <c r="B39" s="5" t="s">
        <v>82</v>
      </c>
      <c r="C39" s="90" t="s">
        <v>367</v>
      </c>
      <c r="D39" s="90" t="s">
        <v>368</v>
      </c>
      <c r="E39" s="90" t="s">
        <v>353</v>
      </c>
      <c r="F39" s="90">
        <v>10</v>
      </c>
      <c r="G39" s="89">
        <v>6</v>
      </c>
      <c r="H39" s="89" t="s">
        <v>95</v>
      </c>
      <c r="I39" s="89" t="s">
        <v>354</v>
      </c>
      <c r="J39" s="89" t="s">
        <v>121</v>
      </c>
    </row>
    <row r="40" spans="1:10" ht="35.1" customHeight="1" x14ac:dyDescent="0.2">
      <c r="A40" s="25">
        <v>30</v>
      </c>
      <c r="B40" s="5" t="s">
        <v>82</v>
      </c>
      <c r="C40" s="90" t="s">
        <v>406</v>
      </c>
      <c r="D40" s="90" t="s">
        <v>407</v>
      </c>
      <c r="E40" s="90" t="s">
        <v>379</v>
      </c>
      <c r="F40" s="90">
        <v>10</v>
      </c>
      <c r="G40" s="90">
        <v>6</v>
      </c>
      <c r="H40" s="89" t="s">
        <v>95</v>
      </c>
      <c r="I40" s="89" t="s">
        <v>392</v>
      </c>
      <c r="J40" s="89" t="s">
        <v>405</v>
      </c>
    </row>
    <row r="41" spans="1:10" ht="35.1" customHeight="1" x14ac:dyDescent="0.25">
      <c r="A41" s="50">
        <v>31</v>
      </c>
      <c r="B41" s="99" t="s">
        <v>501</v>
      </c>
      <c r="C41" s="99" t="s">
        <v>418</v>
      </c>
      <c r="D41" s="99" t="s">
        <v>244</v>
      </c>
      <c r="E41" s="100" t="s">
        <v>503</v>
      </c>
      <c r="F41" s="100">
        <v>10</v>
      </c>
      <c r="G41" s="99">
        <v>5</v>
      </c>
      <c r="H41" s="89" t="s">
        <v>95</v>
      </c>
      <c r="I41" s="99" t="s">
        <v>504</v>
      </c>
      <c r="J41" s="99" t="s">
        <v>87</v>
      </c>
    </row>
  </sheetData>
  <sortState ref="A11:O41">
    <sortCondition descending="1" ref="G11:G41"/>
  </sortState>
  <mergeCells count="9">
    <mergeCell ref="C8:D8"/>
    <mergeCell ref="E8:J8"/>
    <mergeCell ref="A6:B6"/>
    <mergeCell ref="B1:J1"/>
    <mergeCell ref="A2:B2"/>
    <mergeCell ref="A4:B4"/>
    <mergeCell ref="A5:B5"/>
    <mergeCell ref="A3:B3"/>
    <mergeCell ref="C3:D3"/>
  </mergeCells>
  <phoneticPr fontId="5" type="noConversion"/>
  <dataValidations count="1">
    <dataValidation allowBlank="1" showInputMessage="1" showErrorMessage="1" sqref="B13:B40 B11 C2:C6 C8:C9 B10:D10 D4:D6 D2 A8 A2:A6 B12:D12 C27:D27 C25:D25 C31:D33"/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80" zoomScaleNormal="80" workbookViewId="0">
      <selection activeCell="J19" sqref="J19"/>
    </sheetView>
  </sheetViews>
  <sheetFormatPr defaultColWidth="8.85546875" defaultRowHeight="12.75" x14ac:dyDescent="0.2"/>
  <cols>
    <col min="1" max="1" width="8.85546875" customWidth="1"/>
    <col min="2" max="2" width="16" customWidth="1"/>
    <col min="3" max="3" width="18.28515625" customWidth="1"/>
    <col min="4" max="4" width="10.42578125" customWidth="1"/>
    <col min="5" max="5" width="27.28515625" customWidth="1"/>
    <col min="6" max="6" width="10.28515625" customWidth="1"/>
    <col min="7" max="7" width="8.42578125" customWidth="1"/>
    <col min="8" max="8" width="17.85546875" customWidth="1"/>
    <col min="9" max="10" width="20.85546875" customWidth="1"/>
  </cols>
  <sheetData>
    <row r="1" spans="1:16" ht="25.5" customHeight="1" x14ac:dyDescent="0.2">
      <c r="B1" s="144" t="s">
        <v>126</v>
      </c>
      <c r="C1" s="144"/>
      <c r="D1" s="144"/>
      <c r="E1" s="144"/>
      <c r="F1" s="144"/>
      <c r="G1" s="144"/>
      <c r="H1" s="144"/>
      <c r="I1" s="144"/>
      <c r="J1" s="144"/>
    </row>
    <row r="2" spans="1:16" ht="15.75" x14ac:dyDescent="0.25">
      <c r="A2" s="145" t="s">
        <v>23</v>
      </c>
      <c r="B2" s="146"/>
      <c r="C2" s="150" t="s">
        <v>288</v>
      </c>
      <c r="D2" s="146"/>
    </row>
    <row r="3" spans="1:16" x14ac:dyDescent="0.2">
      <c r="A3" s="145" t="s">
        <v>24</v>
      </c>
      <c r="B3" s="146"/>
      <c r="C3" s="1"/>
      <c r="D3" s="1"/>
    </row>
    <row r="4" spans="1:16" x14ac:dyDescent="0.2">
      <c r="A4" s="145" t="s">
        <v>5</v>
      </c>
      <c r="B4" s="146"/>
      <c r="C4" s="1" t="s">
        <v>10</v>
      </c>
      <c r="D4" s="1"/>
      <c r="H4" t="s">
        <v>560</v>
      </c>
    </row>
    <row r="5" spans="1:16" x14ac:dyDescent="0.2">
      <c r="A5" s="147" t="s">
        <v>6</v>
      </c>
      <c r="B5" s="146"/>
      <c r="C5" s="1"/>
      <c r="D5" s="1"/>
    </row>
    <row r="6" spans="1:16" x14ac:dyDescent="0.2">
      <c r="A6" s="147"/>
      <c r="B6" s="146"/>
      <c r="C6" s="1"/>
      <c r="D6" s="1"/>
    </row>
    <row r="8" spans="1:16" x14ac:dyDescent="0.2">
      <c r="A8" s="8"/>
      <c r="B8" s="9"/>
      <c r="C8" s="152" t="s">
        <v>0</v>
      </c>
      <c r="D8" s="153"/>
      <c r="E8" s="149" t="s">
        <v>1</v>
      </c>
      <c r="F8" s="149"/>
      <c r="G8" s="149"/>
      <c r="H8" s="149"/>
      <c r="I8" s="149"/>
      <c r="J8" s="149"/>
    </row>
    <row r="9" spans="1:16" ht="12.75" customHeight="1" x14ac:dyDescent="0.2">
      <c r="A9" s="10"/>
      <c r="B9" s="11"/>
      <c r="C9" s="12"/>
      <c r="D9" s="12"/>
      <c r="E9" s="12"/>
      <c r="F9" s="12"/>
      <c r="G9" s="12"/>
      <c r="H9" s="3"/>
      <c r="I9" s="3"/>
      <c r="J9" s="3"/>
      <c r="K9" s="4"/>
      <c r="L9" s="4"/>
      <c r="M9" s="4"/>
      <c r="N9" s="4"/>
      <c r="O9" s="4"/>
      <c r="P9" s="4"/>
    </row>
    <row r="10" spans="1:16" ht="64.5" thickBot="1" x14ac:dyDescent="0.25">
      <c r="A10" s="13" t="s">
        <v>7</v>
      </c>
      <c r="B10" s="5" t="s">
        <v>11</v>
      </c>
      <c r="C10" s="5" t="s">
        <v>2</v>
      </c>
      <c r="D10" s="5" t="s">
        <v>3</v>
      </c>
      <c r="E10" s="6" t="s">
        <v>16</v>
      </c>
      <c r="F10" s="6" t="s">
        <v>17</v>
      </c>
      <c r="G10" s="6" t="s">
        <v>18</v>
      </c>
      <c r="H10" s="14" t="s">
        <v>21</v>
      </c>
      <c r="I10" s="6" t="s">
        <v>19</v>
      </c>
      <c r="J10" s="6" t="s">
        <v>20</v>
      </c>
      <c r="K10" s="4"/>
      <c r="L10" s="4"/>
      <c r="M10" s="4"/>
      <c r="N10" s="4"/>
      <c r="O10" s="4"/>
      <c r="P10" s="4"/>
    </row>
    <row r="11" spans="1:16" ht="35.1" customHeight="1" x14ac:dyDescent="0.2">
      <c r="A11" s="155">
        <v>1</v>
      </c>
      <c r="B11" s="156" t="s">
        <v>82</v>
      </c>
      <c r="C11" s="160" t="s">
        <v>76</v>
      </c>
      <c r="D11" s="160" t="s">
        <v>77</v>
      </c>
      <c r="E11" s="160" t="s">
        <v>84</v>
      </c>
      <c r="F11" s="160">
        <v>11</v>
      </c>
      <c r="G11" s="160">
        <v>23</v>
      </c>
      <c r="H11" s="157" t="s">
        <v>92</v>
      </c>
      <c r="I11" s="157" t="s">
        <v>93</v>
      </c>
      <c r="J11" s="157" t="s">
        <v>94</v>
      </c>
    </row>
    <row r="12" spans="1:16" ht="35.1" customHeight="1" x14ac:dyDescent="0.2">
      <c r="A12" s="159">
        <v>2</v>
      </c>
      <c r="B12" s="156" t="s">
        <v>82</v>
      </c>
      <c r="C12" s="160" t="s">
        <v>212</v>
      </c>
      <c r="D12" s="160" t="s">
        <v>213</v>
      </c>
      <c r="E12" s="160" t="s">
        <v>181</v>
      </c>
      <c r="F12" s="160">
        <v>11</v>
      </c>
      <c r="G12" s="160">
        <v>23</v>
      </c>
      <c r="H12" s="157" t="s">
        <v>153</v>
      </c>
      <c r="I12" s="157" t="s">
        <v>182</v>
      </c>
      <c r="J12" s="157" t="s">
        <v>183</v>
      </c>
    </row>
    <row r="13" spans="1:16" ht="35.1" customHeight="1" x14ac:dyDescent="0.25">
      <c r="A13" s="155">
        <v>3</v>
      </c>
      <c r="B13" s="156" t="s">
        <v>82</v>
      </c>
      <c r="C13" s="161" t="s">
        <v>441</v>
      </c>
      <c r="D13" s="161" t="s">
        <v>442</v>
      </c>
      <c r="E13" s="160" t="s">
        <v>415</v>
      </c>
      <c r="F13" s="160">
        <v>11</v>
      </c>
      <c r="G13" s="160">
        <v>23</v>
      </c>
      <c r="H13" s="159" t="s">
        <v>85</v>
      </c>
      <c r="I13" s="157" t="s">
        <v>423</v>
      </c>
      <c r="J13" s="157" t="s">
        <v>141</v>
      </c>
    </row>
    <row r="14" spans="1:16" ht="35.1" customHeight="1" x14ac:dyDescent="0.2">
      <c r="A14" s="159">
        <v>4</v>
      </c>
      <c r="B14" s="156" t="s">
        <v>82</v>
      </c>
      <c r="C14" s="157" t="s">
        <v>216</v>
      </c>
      <c r="D14" s="157" t="s">
        <v>217</v>
      </c>
      <c r="E14" s="157" t="s">
        <v>181</v>
      </c>
      <c r="F14" s="157">
        <v>11</v>
      </c>
      <c r="G14" s="157">
        <v>20</v>
      </c>
      <c r="H14" s="157" t="s">
        <v>0</v>
      </c>
      <c r="I14" s="157" t="s">
        <v>182</v>
      </c>
      <c r="J14" s="157" t="s">
        <v>183</v>
      </c>
    </row>
    <row r="15" spans="1:16" ht="35.1" customHeight="1" x14ac:dyDescent="0.2">
      <c r="A15" s="155">
        <v>5</v>
      </c>
      <c r="B15" s="156" t="s">
        <v>82</v>
      </c>
      <c r="C15" s="160" t="s">
        <v>70</v>
      </c>
      <c r="D15" s="160" t="s">
        <v>71</v>
      </c>
      <c r="E15" s="160" t="s">
        <v>84</v>
      </c>
      <c r="F15" s="160">
        <v>11</v>
      </c>
      <c r="G15" s="160">
        <v>19</v>
      </c>
      <c r="H15" s="157" t="s">
        <v>88</v>
      </c>
      <c r="I15" s="157" t="s">
        <v>93</v>
      </c>
      <c r="J15" s="157" t="s">
        <v>94</v>
      </c>
    </row>
    <row r="16" spans="1:16" ht="35.1" customHeight="1" x14ac:dyDescent="0.25">
      <c r="A16" s="159">
        <v>6</v>
      </c>
      <c r="B16" s="156" t="s">
        <v>82</v>
      </c>
      <c r="C16" s="163" t="s">
        <v>445</v>
      </c>
      <c r="D16" s="163" t="s">
        <v>346</v>
      </c>
      <c r="E16" s="163" t="s">
        <v>503</v>
      </c>
      <c r="F16" s="163">
        <v>11</v>
      </c>
      <c r="G16" s="163">
        <v>19</v>
      </c>
      <c r="H16" s="162" t="s">
        <v>85</v>
      </c>
      <c r="I16" s="162" t="s">
        <v>504</v>
      </c>
      <c r="J16" s="162" t="s">
        <v>87</v>
      </c>
    </row>
    <row r="17" spans="1:10" ht="35.1" customHeight="1" x14ac:dyDescent="0.2">
      <c r="A17" s="155">
        <v>7</v>
      </c>
      <c r="B17" s="156" t="s">
        <v>82</v>
      </c>
      <c r="C17" s="160" t="s">
        <v>214</v>
      </c>
      <c r="D17" s="160" t="s">
        <v>162</v>
      </c>
      <c r="E17" s="160" t="s">
        <v>181</v>
      </c>
      <c r="F17" s="160">
        <v>11</v>
      </c>
      <c r="G17" s="160">
        <v>18</v>
      </c>
      <c r="H17" s="157" t="s">
        <v>88</v>
      </c>
      <c r="I17" s="157" t="s">
        <v>182</v>
      </c>
      <c r="J17" s="157" t="s">
        <v>215</v>
      </c>
    </row>
    <row r="18" spans="1:10" ht="35.1" customHeight="1" x14ac:dyDescent="0.25">
      <c r="A18" s="159">
        <v>8</v>
      </c>
      <c r="B18" s="156" t="s">
        <v>82</v>
      </c>
      <c r="C18" s="164" t="s">
        <v>544</v>
      </c>
      <c r="D18" s="164" t="s">
        <v>545</v>
      </c>
      <c r="E18" s="163" t="s">
        <v>503</v>
      </c>
      <c r="F18" s="163">
        <v>11</v>
      </c>
      <c r="G18" s="163">
        <v>18</v>
      </c>
      <c r="H18" s="162" t="s">
        <v>88</v>
      </c>
      <c r="I18" s="162" t="s">
        <v>504</v>
      </c>
      <c r="J18" s="162" t="s">
        <v>87</v>
      </c>
    </row>
    <row r="19" spans="1:10" ht="35.1" customHeight="1" x14ac:dyDescent="0.25">
      <c r="A19" s="50">
        <v>9</v>
      </c>
      <c r="B19" s="5" t="s">
        <v>82</v>
      </c>
      <c r="C19" s="90" t="s">
        <v>80</v>
      </c>
      <c r="D19" s="90" t="s">
        <v>81</v>
      </c>
      <c r="E19" s="90" t="s">
        <v>84</v>
      </c>
      <c r="F19" s="90">
        <v>11</v>
      </c>
      <c r="G19" s="90">
        <v>17</v>
      </c>
      <c r="H19" s="101" t="s">
        <v>88</v>
      </c>
      <c r="I19" s="24" t="s">
        <v>93</v>
      </c>
      <c r="J19" s="24" t="s">
        <v>94</v>
      </c>
    </row>
    <row r="20" spans="1:10" ht="35.1" customHeight="1" x14ac:dyDescent="0.25">
      <c r="A20" s="25">
        <v>10</v>
      </c>
      <c r="B20" s="5" t="s">
        <v>82</v>
      </c>
      <c r="C20" s="33" t="s">
        <v>247</v>
      </c>
      <c r="D20" s="33" t="s">
        <v>248</v>
      </c>
      <c r="E20" s="33" t="s">
        <v>223</v>
      </c>
      <c r="F20" s="33">
        <v>11</v>
      </c>
      <c r="G20" s="33">
        <v>17</v>
      </c>
      <c r="H20" s="101" t="s">
        <v>88</v>
      </c>
      <c r="I20" s="32" t="s">
        <v>249</v>
      </c>
      <c r="J20" s="32" t="s">
        <v>87</v>
      </c>
    </row>
    <row r="21" spans="1:10" ht="35.1" customHeight="1" x14ac:dyDescent="0.25">
      <c r="A21" s="50">
        <v>11</v>
      </c>
      <c r="B21" s="5" t="s">
        <v>82</v>
      </c>
      <c r="C21" s="33" t="s">
        <v>320</v>
      </c>
      <c r="D21" s="33" t="s">
        <v>321</v>
      </c>
      <c r="E21" s="33" t="s">
        <v>290</v>
      </c>
      <c r="F21" s="33">
        <v>11</v>
      </c>
      <c r="G21" s="33">
        <v>17</v>
      </c>
      <c r="H21" s="101" t="s">
        <v>88</v>
      </c>
      <c r="I21" s="50" t="s">
        <v>297</v>
      </c>
      <c r="J21" s="50" t="s">
        <v>94</v>
      </c>
    </row>
    <row r="22" spans="1:10" ht="35.1" customHeight="1" x14ac:dyDescent="0.25">
      <c r="A22" s="25">
        <v>12</v>
      </c>
      <c r="B22" s="5" t="s">
        <v>82</v>
      </c>
      <c r="C22" s="101" t="s">
        <v>546</v>
      </c>
      <c r="D22" s="101" t="s">
        <v>547</v>
      </c>
      <c r="E22" s="102" t="s">
        <v>503</v>
      </c>
      <c r="F22" s="102">
        <v>11</v>
      </c>
      <c r="G22" s="101">
        <v>17</v>
      </c>
      <c r="H22" s="101" t="s">
        <v>88</v>
      </c>
      <c r="I22" s="101" t="s">
        <v>504</v>
      </c>
      <c r="J22" s="101" t="s">
        <v>87</v>
      </c>
    </row>
    <row r="23" spans="1:10" ht="35.1" customHeight="1" x14ac:dyDescent="0.25">
      <c r="A23" s="50">
        <v>13</v>
      </c>
      <c r="B23" s="5" t="s">
        <v>82</v>
      </c>
      <c r="C23" s="89" t="s">
        <v>322</v>
      </c>
      <c r="D23" s="89" t="s">
        <v>323</v>
      </c>
      <c r="E23" s="49" t="s">
        <v>290</v>
      </c>
      <c r="F23" s="89">
        <v>11</v>
      </c>
      <c r="G23" s="89">
        <v>15</v>
      </c>
      <c r="H23" s="101" t="s">
        <v>88</v>
      </c>
      <c r="I23" s="89" t="s">
        <v>297</v>
      </c>
      <c r="J23" s="89" t="s">
        <v>94</v>
      </c>
    </row>
    <row r="24" spans="1:10" ht="35.1" customHeight="1" x14ac:dyDescent="0.25">
      <c r="A24" s="25">
        <v>14</v>
      </c>
      <c r="B24" s="5" t="s">
        <v>82</v>
      </c>
      <c r="C24" s="127" t="s">
        <v>443</v>
      </c>
      <c r="D24" s="127" t="s">
        <v>444</v>
      </c>
      <c r="E24" s="49" t="s">
        <v>415</v>
      </c>
      <c r="F24" s="49">
        <v>11</v>
      </c>
      <c r="G24" s="49">
        <v>15</v>
      </c>
      <c r="H24" s="101" t="s">
        <v>88</v>
      </c>
      <c r="I24" s="89" t="s">
        <v>423</v>
      </c>
      <c r="J24" s="89" t="s">
        <v>141</v>
      </c>
    </row>
    <row r="25" spans="1:10" ht="35.1" customHeight="1" x14ac:dyDescent="0.25">
      <c r="A25" s="50">
        <v>15</v>
      </c>
      <c r="B25" s="5" t="s">
        <v>82</v>
      </c>
      <c r="C25" s="90" t="s">
        <v>318</v>
      </c>
      <c r="D25" s="90" t="s">
        <v>319</v>
      </c>
      <c r="E25" s="49" t="s">
        <v>290</v>
      </c>
      <c r="F25" s="90">
        <v>11</v>
      </c>
      <c r="G25" s="90">
        <v>14</v>
      </c>
      <c r="H25" s="101" t="s">
        <v>88</v>
      </c>
      <c r="I25" s="50" t="s">
        <v>297</v>
      </c>
      <c r="J25" s="50" t="s">
        <v>94</v>
      </c>
    </row>
    <row r="26" spans="1:10" ht="35.1" customHeight="1" x14ac:dyDescent="0.25">
      <c r="A26" s="25">
        <v>16</v>
      </c>
      <c r="B26" s="5" t="s">
        <v>82</v>
      </c>
      <c r="C26" s="48" t="s">
        <v>478</v>
      </c>
      <c r="D26" s="48" t="s">
        <v>479</v>
      </c>
      <c r="E26" s="49" t="s">
        <v>447</v>
      </c>
      <c r="F26" s="48">
        <v>11</v>
      </c>
      <c r="G26" s="48">
        <v>14</v>
      </c>
      <c r="H26" s="101" t="s">
        <v>88</v>
      </c>
      <c r="I26" s="48" t="s">
        <v>448</v>
      </c>
      <c r="J26" s="25" t="s">
        <v>87</v>
      </c>
    </row>
    <row r="27" spans="1:10" ht="35.1" customHeight="1" x14ac:dyDescent="0.25">
      <c r="A27" s="50">
        <v>17</v>
      </c>
      <c r="B27" s="5" t="s">
        <v>82</v>
      </c>
      <c r="C27" s="102" t="s">
        <v>548</v>
      </c>
      <c r="D27" s="102" t="s">
        <v>90</v>
      </c>
      <c r="E27" s="102" t="s">
        <v>503</v>
      </c>
      <c r="F27" s="102">
        <v>11</v>
      </c>
      <c r="G27" s="101">
        <v>14</v>
      </c>
      <c r="H27" s="101" t="s">
        <v>88</v>
      </c>
      <c r="I27" s="101" t="s">
        <v>504</v>
      </c>
      <c r="J27" s="101" t="s">
        <v>87</v>
      </c>
    </row>
    <row r="28" spans="1:10" ht="35.1" customHeight="1" x14ac:dyDescent="0.25">
      <c r="A28" s="25">
        <v>18</v>
      </c>
      <c r="B28" s="5" t="s">
        <v>82</v>
      </c>
      <c r="C28" s="69" t="s">
        <v>72</v>
      </c>
      <c r="D28" s="69" t="s">
        <v>36</v>
      </c>
      <c r="E28" s="70" t="s">
        <v>84</v>
      </c>
      <c r="F28" s="69">
        <v>11</v>
      </c>
      <c r="G28" s="69">
        <v>13</v>
      </c>
      <c r="H28" s="101" t="s">
        <v>88</v>
      </c>
      <c r="I28" s="69" t="s">
        <v>93</v>
      </c>
      <c r="J28" s="69" t="s">
        <v>94</v>
      </c>
    </row>
    <row r="29" spans="1:10" ht="35.1" customHeight="1" x14ac:dyDescent="0.25">
      <c r="A29" s="50">
        <v>19</v>
      </c>
      <c r="B29" s="5" t="s">
        <v>82</v>
      </c>
      <c r="C29" s="69" t="s">
        <v>480</v>
      </c>
      <c r="D29" s="69" t="s">
        <v>74</v>
      </c>
      <c r="E29" s="70" t="s">
        <v>447</v>
      </c>
      <c r="F29" s="69">
        <v>11</v>
      </c>
      <c r="G29" s="69">
        <v>13</v>
      </c>
      <c r="H29" s="101" t="s">
        <v>88</v>
      </c>
      <c r="I29" s="69" t="s">
        <v>448</v>
      </c>
      <c r="J29" s="25" t="s">
        <v>87</v>
      </c>
    </row>
    <row r="30" spans="1:10" ht="35.1" customHeight="1" x14ac:dyDescent="0.2">
      <c r="A30" s="25">
        <v>20</v>
      </c>
      <c r="B30" s="5" t="s">
        <v>82</v>
      </c>
      <c r="C30" s="129" t="s">
        <v>324</v>
      </c>
      <c r="D30" s="129" t="s">
        <v>325</v>
      </c>
      <c r="E30" s="81" t="s">
        <v>290</v>
      </c>
      <c r="F30" s="89">
        <v>11</v>
      </c>
      <c r="G30" s="89">
        <v>12</v>
      </c>
      <c r="H30" s="129" t="s">
        <v>95</v>
      </c>
      <c r="I30" s="80" t="s">
        <v>297</v>
      </c>
      <c r="J30" s="80" t="s">
        <v>94</v>
      </c>
    </row>
    <row r="31" spans="1:10" ht="35.1" customHeight="1" x14ac:dyDescent="0.2">
      <c r="A31" s="50">
        <v>21</v>
      </c>
      <c r="B31" s="5" t="s">
        <v>82</v>
      </c>
      <c r="C31" s="129" t="s">
        <v>481</v>
      </c>
      <c r="D31" s="129" t="s">
        <v>482</v>
      </c>
      <c r="E31" s="81" t="s">
        <v>447</v>
      </c>
      <c r="F31" s="89">
        <v>11</v>
      </c>
      <c r="G31" s="89">
        <v>12</v>
      </c>
      <c r="H31" s="80" t="s">
        <v>95</v>
      </c>
      <c r="I31" s="80" t="s">
        <v>448</v>
      </c>
      <c r="J31" s="25" t="s">
        <v>87</v>
      </c>
    </row>
    <row r="32" spans="1:10" ht="35.1" customHeight="1" x14ac:dyDescent="0.2">
      <c r="A32" s="25">
        <v>22</v>
      </c>
      <c r="B32" s="5" t="s">
        <v>82</v>
      </c>
      <c r="C32" s="82" t="s">
        <v>410</v>
      </c>
      <c r="D32" s="82" t="s">
        <v>173</v>
      </c>
      <c r="E32" s="83" t="s">
        <v>379</v>
      </c>
      <c r="F32" s="82">
        <v>11</v>
      </c>
      <c r="G32" s="82">
        <v>11</v>
      </c>
      <c r="H32" s="82" t="s">
        <v>95</v>
      </c>
      <c r="I32" s="82" t="s">
        <v>380</v>
      </c>
      <c r="J32" s="129" t="s">
        <v>183</v>
      </c>
    </row>
    <row r="33" spans="1:10" ht="35.1" customHeight="1" x14ac:dyDescent="0.2">
      <c r="A33" s="50">
        <v>23</v>
      </c>
      <c r="B33" s="5" t="s">
        <v>82</v>
      </c>
      <c r="C33" s="82" t="s">
        <v>411</v>
      </c>
      <c r="D33" s="82" t="s">
        <v>412</v>
      </c>
      <c r="E33" s="83" t="s">
        <v>379</v>
      </c>
      <c r="F33" s="82">
        <v>11</v>
      </c>
      <c r="G33" s="82">
        <v>11</v>
      </c>
      <c r="H33" s="82" t="s">
        <v>95</v>
      </c>
      <c r="I33" s="82" t="s">
        <v>392</v>
      </c>
      <c r="J33" s="129" t="s">
        <v>183</v>
      </c>
    </row>
    <row r="34" spans="1:10" ht="35.1" customHeight="1" x14ac:dyDescent="0.2">
      <c r="A34" s="25">
        <v>24</v>
      </c>
      <c r="B34" s="5" t="s">
        <v>82</v>
      </c>
      <c r="C34" s="82" t="s">
        <v>73</v>
      </c>
      <c r="D34" s="82" t="s">
        <v>74</v>
      </c>
      <c r="E34" s="83" t="s">
        <v>84</v>
      </c>
      <c r="F34" s="82">
        <v>11</v>
      </c>
      <c r="G34" s="82">
        <v>10</v>
      </c>
      <c r="H34" s="82" t="s">
        <v>95</v>
      </c>
      <c r="I34" s="82" t="s">
        <v>93</v>
      </c>
      <c r="J34" s="129" t="s">
        <v>94</v>
      </c>
    </row>
    <row r="35" spans="1:10" ht="35.1" customHeight="1" x14ac:dyDescent="0.2">
      <c r="A35" s="50">
        <v>25</v>
      </c>
      <c r="B35" s="5" t="s">
        <v>82</v>
      </c>
      <c r="C35" s="82" t="s">
        <v>252</v>
      </c>
      <c r="D35" s="82" t="s">
        <v>253</v>
      </c>
      <c r="E35" s="83" t="s">
        <v>223</v>
      </c>
      <c r="F35" s="82">
        <v>11</v>
      </c>
      <c r="G35" s="82">
        <v>9</v>
      </c>
      <c r="H35" s="82" t="s">
        <v>251</v>
      </c>
      <c r="I35" s="82" t="s">
        <v>249</v>
      </c>
      <c r="J35" s="129" t="s">
        <v>87</v>
      </c>
    </row>
    <row r="36" spans="1:10" ht="35.1" customHeight="1" x14ac:dyDescent="0.2">
      <c r="A36" s="25">
        <v>26</v>
      </c>
      <c r="B36" s="5" t="s">
        <v>82</v>
      </c>
      <c r="C36" s="82" t="s">
        <v>250</v>
      </c>
      <c r="D36" s="82" t="s">
        <v>483</v>
      </c>
      <c r="E36" s="83" t="s">
        <v>447</v>
      </c>
      <c r="F36" s="82">
        <v>11</v>
      </c>
      <c r="G36" s="82">
        <v>9</v>
      </c>
      <c r="H36" s="82" t="s">
        <v>95</v>
      </c>
      <c r="I36" s="82" t="s">
        <v>448</v>
      </c>
      <c r="J36" s="25" t="s">
        <v>87</v>
      </c>
    </row>
    <row r="37" spans="1:10" ht="35.1" customHeight="1" x14ac:dyDescent="0.2">
      <c r="A37" s="50">
        <v>27</v>
      </c>
      <c r="B37" s="5" t="s">
        <v>82</v>
      </c>
      <c r="C37" s="82" t="s">
        <v>243</v>
      </c>
      <c r="D37" s="82" t="s">
        <v>346</v>
      </c>
      <c r="E37" s="83" t="s">
        <v>447</v>
      </c>
      <c r="F37" s="82" t="s">
        <v>484</v>
      </c>
      <c r="G37" s="82">
        <v>9</v>
      </c>
      <c r="H37" s="89" t="s">
        <v>95</v>
      </c>
      <c r="I37" s="82" t="s">
        <v>454</v>
      </c>
      <c r="J37" s="82" t="s">
        <v>87</v>
      </c>
    </row>
    <row r="38" spans="1:10" ht="35.1" customHeight="1" x14ac:dyDescent="0.2">
      <c r="A38" s="25">
        <v>28</v>
      </c>
      <c r="B38" s="5" t="s">
        <v>82</v>
      </c>
      <c r="C38" s="89" t="s">
        <v>336</v>
      </c>
      <c r="D38" s="89" t="s">
        <v>386</v>
      </c>
      <c r="E38" s="90" t="s">
        <v>447</v>
      </c>
      <c r="F38" s="89" t="s">
        <v>484</v>
      </c>
      <c r="G38" s="89">
        <v>9</v>
      </c>
      <c r="H38" s="89" t="s">
        <v>95</v>
      </c>
      <c r="I38" s="89" t="s">
        <v>454</v>
      </c>
      <c r="J38" s="89" t="s">
        <v>87</v>
      </c>
    </row>
    <row r="39" spans="1:10" ht="35.1" customHeight="1" x14ac:dyDescent="0.2">
      <c r="A39" s="50">
        <v>29</v>
      </c>
      <c r="B39" s="5" t="s">
        <v>82</v>
      </c>
      <c r="C39" s="90" t="s">
        <v>78</v>
      </c>
      <c r="D39" s="90" t="s">
        <v>36</v>
      </c>
      <c r="E39" s="90" t="s">
        <v>84</v>
      </c>
      <c r="F39" s="90">
        <v>11</v>
      </c>
      <c r="G39" s="90">
        <v>8</v>
      </c>
      <c r="H39" s="89" t="s">
        <v>95</v>
      </c>
      <c r="I39" s="89" t="s">
        <v>93</v>
      </c>
      <c r="J39" s="89" t="s">
        <v>94</v>
      </c>
    </row>
    <row r="40" spans="1:10" ht="35.1" customHeight="1" x14ac:dyDescent="0.2">
      <c r="A40" s="25">
        <v>30</v>
      </c>
      <c r="B40" s="5" t="s">
        <v>82</v>
      </c>
      <c r="C40" s="106" t="s">
        <v>408</v>
      </c>
      <c r="D40" s="106" t="s">
        <v>409</v>
      </c>
      <c r="E40" s="90" t="s">
        <v>379</v>
      </c>
      <c r="F40" s="90">
        <v>11</v>
      </c>
      <c r="G40" s="90">
        <v>8</v>
      </c>
      <c r="H40" s="89" t="s">
        <v>95</v>
      </c>
      <c r="I40" s="89" t="s">
        <v>380</v>
      </c>
      <c r="J40" s="89" t="s">
        <v>381</v>
      </c>
    </row>
    <row r="41" spans="1:10" ht="35.1" customHeight="1" x14ac:dyDescent="0.2">
      <c r="A41" s="50">
        <v>31</v>
      </c>
      <c r="B41" s="5" t="s">
        <v>82</v>
      </c>
      <c r="C41" s="90" t="s">
        <v>499</v>
      </c>
      <c r="D41" s="90" t="s">
        <v>500</v>
      </c>
      <c r="E41" s="90" t="s">
        <v>495</v>
      </c>
      <c r="F41" s="90">
        <v>11</v>
      </c>
      <c r="G41" s="90">
        <v>8</v>
      </c>
      <c r="H41" s="89" t="s">
        <v>95</v>
      </c>
      <c r="I41" s="89" t="s">
        <v>488</v>
      </c>
      <c r="J41" s="89" t="s">
        <v>115</v>
      </c>
    </row>
    <row r="42" spans="1:10" ht="35.1" customHeight="1" x14ac:dyDescent="0.2">
      <c r="A42" s="25">
        <v>32</v>
      </c>
      <c r="B42" s="5" t="s">
        <v>82</v>
      </c>
      <c r="C42" s="90" t="s">
        <v>250</v>
      </c>
      <c r="D42" s="90" t="s">
        <v>59</v>
      </c>
      <c r="E42" s="90" t="s">
        <v>223</v>
      </c>
      <c r="F42" s="90">
        <v>11</v>
      </c>
      <c r="G42" s="90">
        <v>6</v>
      </c>
      <c r="H42" s="89" t="s">
        <v>95</v>
      </c>
      <c r="I42" s="89" t="s">
        <v>249</v>
      </c>
      <c r="J42" s="89" t="s">
        <v>87</v>
      </c>
    </row>
  </sheetData>
  <sortState ref="A11:O42">
    <sortCondition descending="1" ref="G11:G42"/>
  </sortState>
  <mergeCells count="9">
    <mergeCell ref="E8:J8"/>
    <mergeCell ref="A6:B6"/>
    <mergeCell ref="C8:D8"/>
    <mergeCell ref="B1:J1"/>
    <mergeCell ref="A2:B2"/>
    <mergeCell ref="A4:B4"/>
    <mergeCell ref="A5:B5"/>
    <mergeCell ref="A3:B3"/>
    <mergeCell ref="C2:D2"/>
  </mergeCells>
  <phoneticPr fontId="5" type="noConversion"/>
  <dataValidations count="1">
    <dataValidation allowBlank="1" showInputMessage="1" showErrorMessage="1" sqref="C11:D13 B10:D10 A8 D3:D6 C8:C9 C2:C6 B16:D16 A2:A6 B11:B15 B27:D27 B17:B26 B28:B42"/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</vt:lpstr>
      <vt:lpstr>8 кл</vt:lpstr>
      <vt:lpstr>9кл</vt:lpstr>
      <vt:lpstr> 10 класс</vt:lpstr>
      <vt:lpstr> 11 класс</vt:lpstr>
      <vt:lpstr>school_type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Азалия</cp:lastModifiedBy>
  <dcterms:created xsi:type="dcterms:W3CDTF">2007-11-07T20:16:05Z</dcterms:created>
  <dcterms:modified xsi:type="dcterms:W3CDTF">2020-11-05T05:53:58Z</dcterms:modified>
</cp:coreProperties>
</file>