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alia\Desktop\ранж списки\на сайт\"/>
    </mc:Choice>
  </mc:AlternateContent>
  <bookViews>
    <workbookView xWindow="0" yWindow="0" windowWidth="22260" windowHeight="12645" firstSheet="2" activeTab="6"/>
  </bookViews>
  <sheets>
    <sheet name="7 класс" sheetId="1" r:id="rId1"/>
    <sheet name="Лист1" sheetId="6" r:id="rId2"/>
    <sheet name="На сайт 7 кл" sheetId="11" r:id="rId3"/>
    <sheet name="на сайт 8 кл" sheetId="12" r:id="rId4"/>
    <sheet name="На сайт 9 кл" sheetId="13" r:id="rId5"/>
    <sheet name="На сайт 10 кл" sheetId="14" r:id="rId6"/>
    <sheet name="На сайт 11 кл" sheetId="15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<sst xmlns="http://schemas.openxmlformats.org/spreadsheetml/2006/main" count="2487" uniqueCount="542">
  <si>
    <t>Приложение 1 к письму 
ГАОУ ДО "ЦРТ "Аврора" от 24.09.2020 г.  № 85</t>
  </si>
  <si>
    <t>Таблица выполнения заданий школьного этапа всероссийской олимпиады школьников 
по обществознанию                                                 в 7 классе в 2020-2021 учебном году</t>
  </si>
  <si>
    <t>Наименование муниципалитета</t>
  </si>
  <si>
    <t>Наименование ОУ</t>
  </si>
  <si>
    <t>МОБУ СОШ с.Бекетово</t>
  </si>
  <si>
    <t>Класс</t>
  </si>
  <si>
    <t>7 класс</t>
  </si>
  <si>
    <t>Организатор олимпиады</t>
  </si>
  <si>
    <t>Маркелова Е.В.</t>
  </si>
  <si>
    <t>Дата проведения</t>
  </si>
  <si>
    <t>Участник</t>
  </si>
  <si>
    <t>Выполнение  заданий</t>
  </si>
  <si>
    <t>Учитель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</si>
  <si>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</si>
  <si>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</si>
  <si>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</si>
  <si>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</si>
  <si>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</si>
  <si>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</si>
  <si>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</si>
  <si>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</si>
  <si>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</si>
  <si>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</si>
  <si>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</si>
  <si>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</si>
  <si>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Статус участника*</t>
  </si>
  <si>
    <t>ФИО наставника</t>
  </si>
  <si>
    <t>Должность наставника</t>
  </si>
  <si>
    <t>Андреева</t>
  </si>
  <si>
    <t>Алена</t>
  </si>
  <si>
    <t>Дмитриевна</t>
  </si>
  <si>
    <t>ж</t>
  </si>
  <si>
    <t>РФ</t>
  </si>
  <si>
    <t>побед</t>
  </si>
  <si>
    <t>учитель истории</t>
  </si>
  <si>
    <t>Иванко</t>
  </si>
  <si>
    <t>Анна</t>
  </si>
  <si>
    <t>Андреевна</t>
  </si>
  <si>
    <t>призер</t>
  </si>
  <si>
    <t>Имангулова</t>
  </si>
  <si>
    <t>Ильмира</t>
  </si>
  <si>
    <t>Филюсовна</t>
  </si>
  <si>
    <t>участник</t>
  </si>
  <si>
    <t>Никифорова</t>
  </si>
  <si>
    <t>Вероника</t>
  </si>
  <si>
    <t>Евгеньвена</t>
  </si>
  <si>
    <t>Нечаева</t>
  </si>
  <si>
    <t>Агата</t>
  </si>
  <si>
    <t>Иванушкина</t>
  </si>
  <si>
    <t>Эвелина</t>
  </si>
  <si>
    <t>Кармаскалинский</t>
  </si>
  <si>
    <t xml:space="preserve">Вишева </t>
  </si>
  <si>
    <t xml:space="preserve">Елена </t>
  </si>
  <si>
    <t>МОБУ СОЩ с.Бекетово</t>
  </si>
  <si>
    <t>победитель</t>
  </si>
  <si>
    <t>Богаченко В.Н.</t>
  </si>
  <si>
    <t>учитель</t>
  </si>
  <si>
    <t>Ефимова</t>
  </si>
  <si>
    <t>Александра</t>
  </si>
  <si>
    <t>Логунова</t>
  </si>
  <si>
    <t>Виктория</t>
  </si>
  <si>
    <t>Мавлиханова</t>
  </si>
  <si>
    <t>Алия</t>
  </si>
  <si>
    <t>Пожидаева</t>
  </si>
  <si>
    <t>Ульяна</t>
  </si>
  <si>
    <t>Султангалеева</t>
  </si>
  <si>
    <t>Алина</t>
  </si>
  <si>
    <t>Ихсанов</t>
  </si>
  <si>
    <t>Эмиль</t>
  </si>
  <si>
    <t>Ралифович</t>
  </si>
  <si>
    <t>м</t>
  </si>
  <si>
    <t>филиал МОБУ СОШ с. Ефремкино СОШ им. М.М.Шаймуратова с. Шаймуратово</t>
  </si>
  <si>
    <t>СОШ им.М.М.Шаймуратова с.Шаймуратово</t>
  </si>
  <si>
    <t>призёр</t>
  </si>
  <si>
    <t>Муратшина В.Н.</t>
  </si>
  <si>
    <t>учитель истории и обществознания</t>
  </si>
  <si>
    <t>Каримов</t>
  </si>
  <si>
    <t>Разиль</t>
  </si>
  <si>
    <t>Рамилевич</t>
  </si>
  <si>
    <t>Рузиль</t>
  </si>
  <si>
    <t>Каримова</t>
  </si>
  <si>
    <t>Лейсан</t>
  </si>
  <si>
    <t>Кузьмин</t>
  </si>
  <si>
    <t xml:space="preserve">Иван </t>
  </si>
  <si>
    <t>Файрузов</t>
  </si>
  <si>
    <t>Ильдар</t>
  </si>
  <si>
    <t>Шайхлисламов</t>
  </si>
  <si>
    <t xml:space="preserve">Альмир </t>
  </si>
  <si>
    <t>Дамирович</t>
  </si>
  <si>
    <t>Абзанов</t>
  </si>
  <si>
    <t>Алмаз</t>
  </si>
  <si>
    <t>Хасанова</t>
  </si>
  <si>
    <t>Руфина</t>
  </si>
  <si>
    <t>Шайхитдинова</t>
  </si>
  <si>
    <t>Гульнара</t>
  </si>
  <si>
    <t>МР Кармаскалинский район</t>
  </si>
  <si>
    <t xml:space="preserve">Дмитриева </t>
  </si>
  <si>
    <t>Татьяна</t>
  </si>
  <si>
    <t>Владимировна</t>
  </si>
  <si>
    <t>жен</t>
  </si>
  <si>
    <t>Филиал муниципального общеобразовательного бюджетного учреждения гимназия с. Кармаскалы средняя общеобразовательная школа с. Николаевка</t>
  </si>
  <si>
    <t>Филиал МОБУ гимназия с. Кармаскалы СОШ с.Николаевка</t>
  </si>
  <si>
    <t>Кобяков Владимир Михайлович</t>
  </si>
  <si>
    <t>Иванова</t>
  </si>
  <si>
    <t>Светлана</t>
  </si>
  <si>
    <t>Паймушкин</t>
  </si>
  <si>
    <t>Илья</t>
  </si>
  <si>
    <t>муж</t>
  </si>
  <si>
    <t xml:space="preserve"> Трофимов</t>
  </si>
  <si>
    <t xml:space="preserve">Максим </t>
  </si>
  <si>
    <t>Виаллетта</t>
  </si>
  <si>
    <t>Васильева</t>
  </si>
  <si>
    <t>Герасимова</t>
  </si>
  <si>
    <t>Елизавета</t>
  </si>
  <si>
    <t xml:space="preserve">Яковлев </t>
  </si>
  <si>
    <t>Леонид</t>
  </si>
  <si>
    <t>Алексеевич</t>
  </si>
  <si>
    <t>Иванов</t>
  </si>
  <si>
    <t>Станислав</t>
  </si>
  <si>
    <t>Николаевич</t>
  </si>
  <si>
    <t xml:space="preserve">Трубанов </t>
  </si>
  <si>
    <t>Павел</t>
  </si>
  <si>
    <t xml:space="preserve">Куликов </t>
  </si>
  <si>
    <t>Александр</t>
  </si>
  <si>
    <t>Латыпов</t>
  </si>
  <si>
    <t>Рустамович</t>
  </si>
  <si>
    <t>Муниципальное общеобразовательное бюджетное учреждение средняя общеобразовательная школа д.Сахаево</t>
  </si>
  <si>
    <t>МОБУСОШ д.Сахаево</t>
  </si>
  <si>
    <t>Сагитов Радик Раилевич</t>
  </si>
  <si>
    <t>учитель обществознания</t>
  </si>
  <si>
    <t>Галяутдинова</t>
  </si>
  <si>
    <t>Эмилия</t>
  </si>
  <si>
    <t>Фанзилевна</t>
  </si>
  <si>
    <t xml:space="preserve">Мухаметкулова </t>
  </si>
  <si>
    <t>Эльза</t>
  </si>
  <si>
    <t>Ильгизовна</t>
  </si>
  <si>
    <t>Халиуллин</t>
  </si>
  <si>
    <t>Эльвир</t>
  </si>
  <si>
    <t>Кабирова</t>
  </si>
  <si>
    <t>Азалия</t>
  </si>
  <si>
    <t>Маратовна</t>
  </si>
  <si>
    <t>Шубина</t>
  </si>
  <si>
    <t>Эльвина</t>
  </si>
  <si>
    <t>Исламгулова</t>
  </si>
  <si>
    <t>Муртазина</t>
  </si>
  <si>
    <t>Зарина</t>
  </si>
  <si>
    <t>МОБУ СОШ  д.Сахаево</t>
  </si>
  <si>
    <t>Силантьева</t>
  </si>
  <si>
    <t>Кадыргулов</t>
  </si>
  <si>
    <t>Азамат</t>
  </si>
  <si>
    <t>Королева</t>
  </si>
  <si>
    <t>Валентина</t>
  </si>
  <si>
    <t>Ташбулатова</t>
  </si>
  <si>
    <t>Аделя</t>
  </si>
  <si>
    <t>Зайнуллина</t>
  </si>
  <si>
    <t>Регина</t>
  </si>
  <si>
    <t>Рустамовна</t>
  </si>
  <si>
    <t>Янбаев</t>
  </si>
  <si>
    <t>Марат</t>
  </si>
  <si>
    <t>Газиев</t>
  </si>
  <si>
    <t xml:space="preserve">Алмаз </t>
  </si>
  <si>
    <t xml:space="preserve">Самикова </t>
  </si>
  <si>
    <t>Алсу</t>
  </si>
  <si>
    <t>Файрушин</t>
  </si>
  <si>
    <t>Инсаф</t>
  </si>
  <si>
    <t>Утяков</t>
  </si>
  <si>
    <t>Радмир</t>
  </si>
  <si>
    <t>Фатихович</t>
  </si>
  <si>
    <t>11.03.07</t>
  </si>
  <si>
    <t>муниципальное образовательное бюджетноеучреждение средняя общеобразовательная школа д.Нижний Тюкунь</t>
  </si>
  <si>
    <t>МОБУ СОШ д.Нижний Тюкунь</t>
  </si>
  <si>
    <t>Мухаметьянов Ф.Р</t>
  </si>
  <si>
    <t>Хусаинов</t>
  </si>
  <si>
    <t>Айназ</t>
  </si>
  <si>
    <t>Динарович</t>
  </si>
  <si>
    <t>26.11.07</t>
  </si>
  <si>
    <t>Заманова</t>
  </si>
  <si>
    <t>Файруза</t>
  </si>
  <si>
    <t>МОБУСОШ д.Нижний Тюкунь</t>
  </si>
  <si>
    <t>Арсен</t>
  </si>
  <si>
    <t>Айратович</t>
  </si>
  <si>
    <t>Хусаинова</t>
  </si>
  <si>
    <t>Аделина</t>
  </si>
  <si>
    <t>Юлия</t>
  </si>
  <si>
    <t>Юлухаметова</t>
  </si>
  <si>
    <t>Ляйля</t>
  </si>
  <si>
    <t>Шарипова</t>
  </si>
  <si>
    <t>МОБУСОШд.Нижний Тюкунь</t>
  </si>
  <si>
    <t>Залилов</t>
  </si>
  <si>
    <t>Денис</t>
  </si>
  <si>
    <t>муниципальное общеобразовательное бюджетное учреждение средняя общеобразовательная школа им.С.М.Чугункина с.Кармаскалы муниципального района Кармаскалинский район Республики Башкортостан</t>
  </si>
  <si>
    <t>МОБУ СОШ им.С.М.Чугункина с.Кармаскалы</t>
  </si>
  <si>
    <t>Ахтямова А.Р</t>
  </si>
  <si>
    <t>учитель  истории и обществознания</t>
  </si>
  <si>
    <t>Валеева</t>
  </si>
  <si>
    <t>Арина</t>
  </si>
  <si>
    <t>Ялчигулова</t>
  </si>
  <si>
    <t>Камилла</t>
  </si>
  <si>
    <t>Хафизова</t>
  </si>
  <si>
    <t>Разалия</t>
  </si>
  <si>
    <t>Ахмерова</t>
  </si>
  <si>
    <t>Рания</t>
  </si>
  <si>
    <t>Кармаскалинский район</t>
  </si>
  <si>
    <t>Халиков</t>
  </si>
  <si>
    <t>Аликович</t>
  </si>
  <si>
    <t>МОБУ СОШ им. С.М. Чугункина с. Кармаскалы</t>
  </si>
  <si>
    <t>Сираева Э.В.</t>
  </si>
  <si>
    <t>Бисярин</t>
  </si>
  <si>
    <t>Даниил</t>
  </si>
  <si>
    <t>Игоревич</t>
  </si>
  <si>
    <t>Галиева</t>
  </si>
  <si>
    <t>Диана</t>
  </si>
  <si>
    <t xml:space="preserve">МОБУ СОШ им. С.М. Чугункина с. Кармаскалы </t>
  </si>
  <si>
    <t xml:space="preserve">учитель истории и обществознания </t>
  </si>
  <si>
    <t>Саттарова</t>
  </si>
  <si>
    <t>Баширов</t>
  </si>
  <si>
    <t>Абзанова</t>
  </si>
  <si>
    <t>Элина</t>
  </si>
  <si>
    <t>Раилевна</t>
  </si>
  <si>
    <t>Сиразетдинова</t>
  </si>
  <si>
    <t>Победитель</t>
  </si>
  <si>
    <t>Ахтямов Дамир Флюрович</t>
  </si>
  <si>
    <t>Кармаскалинский  район</t>
  </si>
  <si>
    <t xml:space="preserve">Матросов </t>
  </si>
  <si>
    <t>Евгеньевич</t>
  </si>
  <si>
    <t>24.06.1007</t>
  </si>
  <si>
    <t>МОБУ СОШ дКонстантиновка</t>
  </si>
  <si>
    <t>МОБУ СОШт д. Константиновка</t>
  </si>
  <si>
    <t>Тулебаева Данира Магафуровна</t>
  </si>
  <si>
    <t xml:space="preserve">Мустафина </t>
  </si>
  <si>
    <t>Таира</t>
  </si>
  <si>
    <t>Фануровна</t>
  </si>
  <si>
    <t>Ж</t>
  </si>
  <si>
    <t xml:space="preserve">Каримов </t>
  </si>
  <si>
    <t>Артем</t>
  </si>
  <si>
    <t>Фиданович</t>
  </si>
  <si>
    <t>М</t>
  </si>
  <si>
    <t>7А</t>
  </si>
  <si>
    <t>Басыров Т.Р.</t>
  </si>
  <si>
    <t>Ястребова</t>
  </si>
  <si>
    <t>Алексеевна</t>
  </si>
  <si>
    <t xml:space="preserve">Григорьев </t>
  </si>
  <si>
    <t>Иван</t>
  </si>
  <si>
    <t>МОБУ СОШ д. Константиновка</t>
  </si>
  <si>
    <t>Милков</t>
  </si>
  <si>
    <t>Евгений</t>
  </si>
  <si>
    <t>Участники</t>
  </si>
  <si>
    <t>Семенова</t>
  </si>
  <si>
    <t>Насирова ЗМ</t>
  </si>
  <si>
    <t>Сагитова</t>
  </si>
  <si>
    <t>Рената</t>
  </si>
  <si>
    <t>МОБУСОШд.Константиновка</t>
  </si>
  <si>
    <t>Сапарова</t>
  </si>
  <si>
    <t>Ксения</t>
  </si>
  <si>
    <t>МОБУСЩШд.Константиновка</t>
  </si>
  <si>
    <t>Зонова</t>
  </si>
  <si>
    <t xml:space="preserve">Валерия </t>
  </si>
  <si>
    <t>Белоусова</t>
  </si>
  <si>
    <t>МОБУ СОШ д Константиновка</t>
  </si>
  <si>
    <t>Власова</t>
  </si>
  <si>
    <t>Анастасия</t>
  </si>
  <si>
    <t>Абхалимова</t>
  </si>
  <si>
    <t>Альберт</t>
  </si>
  <si>
    <t>МОБУ СОШ д.Констатиновка</t>
  </si>
  <si>
    <t>Назырова</t>
  </si>
  <si>
    <t>Григорьева</t>
  </si>
  <si>
    <t>Мусина</t>
  </si>
  <si>
    <t>Рафисовна</t>
  </si>
  <si>
    <t>муниципальное общеобразовательное бюджетное учреждение средняя общеобразовательная школа д. Савалеево</t>
  </si>
  <si>
    <t>МОБУ СОШ д. Савалеево</t>
  </si>
  <si>
    <t>Шамсутдинова Раиса Салимовна</t>
  </si>
  <si>
    <t>Ахмедьянов</t>
  </si>
  <si>
    <t>Дмитрий</t>
  </si>
  <si>
    <t>Андреевич</t>
  </si>
  <si>
    <t>Уразаков</t>
  </si>
  <si>
    <t>Ришатович</t>
  </si>
  <si>
    <t xml:space="preserve">Баязитова </t>
  </si>
  <si>
    <t>Киселева</t>
  </si>
  <si>
    <t>Исхакова</t>
  </si>
  <si>
    <t>Гарапова</t>
  </si>
  <si>
    <t>Губайдуллин</t>
  </si>
  <si>
    <t>Мухаммад</t>
  </si>
  <si>
    <t>Баймуратова</t>
  </si>
  <si>
    <t>Альбина</t>
  </si>
  <si>
    <t>Ягафарова</t>
  </si>
  <si>
    <t>побед.</t>
  </si>
  <si>
    <t>Ишкинина</t>
  </si>
  <si>
    <t>Камалова</t>
  </si>
  <si>
    <t>Энже</t>
  </si>
  <si>
    <t>Давлетова</t>
  </si>
  <si>
    <t>Курунова</t>
  </si>
  <si>
    <t>Владлена</t>
  </si>
  <si>
    <t>Валиев</t>
  </si>
  <si>
    <t>Булат</t>
  </si>
  <si>
    <t>Иткулова</t>
  </si>
  <si>
    <t>Хакимов</t>
  </si>
  <si>
    <t>Айнур</t>
  </si>
  <si>
    <t>Асхатович</t>
  </si>
  <si>
    <t xml:space="preserve">Участник </t>
  </si>
  <si>
    <t>Мигранова А.Ф</t>
  </si>
  <si>
    <t>Муниципальное общеобразовательное бюджетное учреждение средняя общеобразовательная школа им. С.Т.Аксакова д. Старые Киешки</t>
  </si>
  <si>
    <t>МОБУ СОШ д. Старые Киешки</t>
  </si>
  <si>
    <t>Мобу СОШ д. Старые Киешки</t>
  </si>
  <si>
    <t>Рифович</t>
  </si>
  <si>
    <t>Камиль</t>
  </si>
  <si>
    <t>Радифович</t>
  </si>
  <si>
    <t>Валиева</t>
  </si>
  <si>
    <t>Рябец</t>
  </si>
  <si>
    <t>Марина</t>
  </si>
  <si>
    <t>Файзуллина</t>
  </si>
  <si>
    <t>Сыртланова</t>
  </si>
  <si>
    <t>Гузель</t>
  </si>
  <si>
    <t>Чкавая</t>
  </si>
  <si>
    <t>Полина</t>
  </si>
  <si>
    <t>Мулюкова</t>
  </si>
  <si>
    <t>Розалина</t>
  </si>
  <si>
    <t>Разилевна</t>
  </si>
  <si>
    <t>Филиал МОБУ СОШ с. Прибельский ООШ д. Старошареево</t>
  </si>
  <si>
    <t>ООШ д. Старошареево</t>
  </si>
  <si>
    <t>Муталлапова Лейсан Абузаровна</t>
  </si>
  <si>
    <t>Светлакова</t>
  </si>
  <si>
    <t>Владиславовна</t>
  </si>
  <si>
    <t>Галиуллина</t>
  </si>
  <si>
    <t>Зайнуллин Ильдар Ягудович</t>
  </si>
  <si>
    <t>Резяпов</t>
  </si>
  <si>
    <t>Данил</t>
  </si>
  <si>
    <t xml:space="preserve">Кармаскалинский </t>
  </si>
  <si>
    <t>Нуриев</t>
  </si>
  <si>
    <t>Ибрагимова</t>
  </si>
  <si>
    <t>Айсылу</t>
  </si>
  <si>
    <t>Азнабаева</t>
  </si>
  <si>
    <t>Лиана</t>
  </si>
  <si>
    <t>Фанзиловна</t>
  </si>
  <si>
    <t>Муниципальное образовательное бюждетное учреждение средняя общеобразовательная школа с. Камышлинка</t>
  </si>
  <si>
    <t xml:space="preserve">МОБУ СОШ с. Камышлинка </t>
  </si>
  <si>
    <t xml:space="preserve">участник </t>
  </si>
  <si>
    <t xml:space="preserve">Еремеев Эдуард Евгеньевич </t>
  </si>
  <si>
    <t>Галимов</t>
  </si>
  <si>
    <t>Родион</t>
  </si>
  <si>
    <t>Фирдависович</t>
  </si>
  <si>
    <t>Еремеев</t>
  </si>
  <si>
    <t>Роберт</t>
  </si>
  <si>
    <t>Александрович</t>
  </si>
  <si>
    <t>Зиновьев</t>
  </si>
  <si>
    <t>Михаил</t>
  </si>
  <si>
    <t xml:space="preserve"> Азнабаев </t>
  </si>
  <si>
    <t>Рамзиль</t>
  </si>
  <si>
    <t xml:space="preserve">Байгускаров </t>
  </si>
  <si>
    <t>Артур</t>
  </si>
  <si>
    <t xml:space="preserve">Фаисканов </t>
  </si>
  <si>
    <t>Чурбаева</t>
  </si>
  <si>
    <t>Ляйсан</t>
  </si>
  <si>
    <t>Шарипкулова</t>
  </si>
  <si>
    <t>Резеда</t>
  </si>
  <si>
    <t>Шувалова</t>
  </si>
  <si>
    <t>Клавдия</t>
  </si>
  <si>
    <t>Байгускаров</t>
  </si>
  <si>
    <t>Сагитов</t>
  </si>
  <si>
    <t>Ильмир</t>
  </si>
  <si>
    <t>Стодольников</t>
  </si>
  <si>
    <t>Вадим</t>
  </si>
  <si>
    <t>Шарапова</t>
  </si>
  <si>
    <t>Милена</t>
  </si>
  <si>
    <t>МОБУ СОШ с. Адзитарово</t>
  </si>
  <si>
    <t>Акбашев Х.Х.</t>
  </si>
  <si>
    <t>Давыдова</t>
  </si>
  <si>
    <t>Призер</t>
  </si>
  <si>
    <t>Гирфатов</t>
  </si>
  <si>
    <t>Рузэль</t>
  </si>
  <si>
    <t>МОБУСОШ №2 с.Кармаскалы</t>
  </si>
  <si>
    <t>Ардаширова Д.Р.</t>
  </si>
  <si>
    <t xml:space="preserve">Хасанов </t>
  </si>
  <si>
    <t>Рафисович</t>
  </si>
  <si>
    <t>Меркулова</t>
  </si>
  <si>
    <t>Ирина</t>
  </si>
  <si>
    <t>Магафурова</t>
  </si>
  <si>
    <t>Айбулатовна</t>
  </si>
  <si>
    <t>Зангирова</t>
  </si>
  <si>
    <t>Камила</t>
  </si>
  <si>
    <t>МОБУСОШ №2</t>
  </si>
  <si>
    <t>Меркулова Р.Ф.</t>
  </si>
  <si>
    <t>Аминев</t>
  </si>
  <si>
    <t>Ильназ</t>
  </si>
  <si>
    <t>Лилия</t>
  </si>
  <si>
    <t>Бадретдинов</t>
  </si>
  <si>
    <t>Руслан</t>
  </si>
  <si>
    <t>Самикова</t>
  </si>
  <si>
    <t>Аяз</t>
  </si>
  <si>
    <t>Исхаков</t>
  </si>
  <si>
    <t>Валитова</t>
  </si>
  <si>
    <t>МОБУСОШ№2</t>
  </si>
  <si>
    <t>Саяпова</t>
  </si>
  <si>
    <t>Линара</t>
  </si>
  <si>
    <t>Рафиковна</t>
  </si>
  <si>
    <t>Гизатуллина</t>
  </si>
  <si>
    <t>Муратова</t>
  </si>
  <si>
    <t>Ильзина</t>
  </si>
  <si>
    <t>Хурамшина</t>
  </si>
  <si>
    <t>Сиражитдинов</t>
  </si>
  <si>
    <t>Фаттахова</t>
  </si>
  <si>
    <t>Батталова</t>
  </si>
  <si>
    <t>Кучаева</t>
  </si>
  <si>
    <t xml:space="preserve">Ишмакова </t>
  </si>
  <si>
    <t>Карина</t>
  </si>
  <si>
    <t>Рамильевна</t>
  </si>
  <si>
    <t xml:space="preserve">женский </t>
  </si>
  <si>
    <t xml:space="preserve">Муниципальное общеобразовательно бюджетное учреждене средняя общеобразоватльная школа с. Подлубово </t>
  </si>
  <si>
    <t>МОБУ СОШ с. Подлубово</t>
  </si>
  <si>
    <t>Батырова Д.Р.</t>
  </si>
  <si>
    <t xml:space="preserve">Канбеков </t>
  </si>
  <si>
    <t xml:space="preserve">Артем </t>
  </si>
  <si>
    <t xml:space="preserve">Игоревич </t>
  </si>
  <si>
    <t xml:space="preserve">мужской </t>
  </si>
  <si>
    <t xml:space="preserve">Сухова </t>
  </si>
  <si>
    <t xml:space="preserve">Дарья </t>
  </si>
  <si>
    <t>Николавевна</t>
  </si>
  <si>
    <t xml:space="preserve">Дроздов </t>
  </si>
  <si>
    <t xml:space="preserve">Вадим </t>
  </si>
  <si>
    <t xml:space="preserve">учитель </t>
  </si>
  <si>
    <t>Мухаметдинов</t>
  </si>
  <si>
    <t>Кулакова</t>
  </si>
  <si>
    <t xml:space="preserve">Аделина </t>
  </si>
  <si>
    <t>МОБУ СОШ с.Подлубово</t>
  </si>
  <si>
    <t xml:space="preserve">Батырова Д.Р </t>
  </si>
  <si>
    <t xml:space="preserve">Фаризов </t>
  </si>
  <si>
    <t>Даян</t>
  </si>
  <si>
    <t xml:space="preserve">учитель  </t>
  </si>
  <si>
    <t xml:space="preserve">Абдеев </t>
  </si>
  <si>
    <t xml:space="preserve">Ильдар </t>
  </si>
  <si>
    <t xml:space="preserve">Бикметова </t>
  </si>
  <si>
    <t xml:space="preserve">Эльза </t>
  </si>
  <si>
    <t xml:space="preserve">Исаева </t>
  </si>
  <si>
    <t>Екатерина</t>
  </si>
  <si>
    <t>Сабирова</t>
  </si>
  <si>
    <t xml:space="preserve">Самира </t>
  </si>
  <si>
    <t>Фахрисламова</t>
  </si>
  <si>
    <t>Дилара</t>
  </si>
  <si>
    <t>Муниципальное общеобразовательное бюджетное учреждение</t>
  </si>
  <si>
    <t>МОБУ СОШ д. Улукулево</t>
  </si>
  <si>
    <t>Сафина Гульнара Наилевна</t>
  </si>
  <si>
    <t>Учитель обществознания</t>
  </si>
  <si>
    <t xml:space="preserve">Буйдакова </t>
  </si>
  <si>
    <t>Сабина</t>
  </si>
  <si>
    <t>Шарифовна</t>
  </si>
  <si>
    <t>Якупова</t>
  </si>
  <si>
    <t>Руслана</t>
  </si>
  <si>
    <t>Рф</t>
  </si>
  <si>
    <t>Сайфуллина</t>
  </si>
  <si>
    <t>Расилевна</t>
  </si>
  <si>
    <t>Айтуганова</t>
  </si>
  <si>
    <t>Луиза</t>
  </si>
  <si>
    <t>Ришатовна</t>
  </si>
  <si>
    <t>Садыкова</t>
  </si>
  <si>
    <t>Рифовна</t>
  </si>
  <si>
    <t>29.01..2007</t>
  </si>
  <si>
    <t>Комратов</t>
  </si>
  <si>
    <t>Владимир</t>
  </si>
  <si>
    <t>МОБУ СОШ д.Улукулево</t>
  </si>
  <si>
    <t>Камалетдинова</t>
  </si>
  <si>
    <t xml:space="preserve">Элина </t>
  </si>
  <si>
    <t>Тугарев</t>
  </si>
  <si>
    <t>Олег</t>
  </si>
  <si>
    <t xml:space="preserve">Аминев </t>
  </si>
  <si>
    <t>Аскар</t>
  </si>
  <si>
    <t xml:space="preserve">Сабитова </t>
  </si>
  <si>
    <t>Фатыхова</t>
  </si>
  <si>
    <t>Самира</t>
  </si>
  <si>
    <t>Искандарова</t>
  </si>
  <si>
    <t xml:space="preserve">Лынник </t>
  </si>
  <si>
    <t>Бочкарев</t>
  </si>
  <si>
    <t xml:space="preserve">Данил </t>
  </si>
  <si>
    <t>Нургалиев</t>
  </si>
  <si>
    <t>Данир</t>
  </si>
  <si>
    <t>МОБУ СОI  д.Улукулево</t>
  </si>
  <si>
    <t>Комратова В. Ю.</t>
  </si>
  <si>
    <t>Раис</t>
  </si>
  <si>
    <t xml:space="preserve">Баранченко </t>
  </si>
  <si>
    <t>Ангелина</t>
  </si>
  <si>
    <t>Зиганшина</t>
  </si>
  <si>
    <t>Насырова</t>
  </si>
  <si>
    <t>Назгуль</t>
  </si>
  <si>
    <t>Асеева</t>
  </si>
  <si>
    <t>Комратова В.Ю.</t>
  </si>
  <si>
    <t>учитель  истории</t>
  </si>
  <si>
    <t>Кильмухаметов</t>
  </si>
  <si>
    <t>Киямов</t>
  </si>
  <si>
    <t>Мират</t>
  </si>
  <si>
    <t xml:space="preserve">Чирухина </t>
  </si>
  <si>
    <t>Анатольевна</t>
  </si>
  <si>
    <t>Филиал МОБУ СОШ с. Прибельский СОШ д. Бишаул-Унгарово</t>
  </si>
  <si>
    <t>Загидуллин</t>
  </si>
  <si>
    <t>Айдар</t>
  </si>
  <si>
    <t>Фанузович</t>
  </si>
  <si>
    <t>Загидуллина</t>
  </si>
  <si>
    <t>Исхаков Рим Рифович</t>
  </si>
  <si>
    <t>СОШ д. Бишаул - Унгарово</t>
  </si>
  <si>
    <t>Губайдуллина</t>
  </si>
  <si>
    <t>Мусин</t>
  </si>
  <si>
    <t>Линар</t>
  </si>
  <si>
    <t>Каскинбаев</t>
  </si>
  <si>
    <t>Ильнур</t>
  </si>
  <si>
    <t>Рахматуллина</t>
  </si>
  <si>
    <t>Ильсия</t>
  </si>
  <si>
    <t>Семёнов</t>
  </si>
  <si>
    <t>Степан</t>
  </si>
  <si>
    <t>рф</t>
  </si>
  <si>
    <t>Филиал МОБУ СОШ д. Кабаково ООШ с. Ильтеряково</t>
  </si>
  <si>
    <t>Яковлев АИ.</t>
  </si>
  <si>
    <t xml:space="preserve">Аркадьев </t>
  </si>
  <si>
    <t xml:space="preserve">Егор </t>
  </si>
  <si>
    <t>Владиславович</t>
  </si>
  <si>
    <t>прзер</t>
  </si>
  <si>
    <t>Вячеславович</t>
  </si>
  <si>
    <t xml:space="preserve">Аркадьева </t>
  </si>
  <si>
    <t>участ</t>
  </si>
  <si>
    <t>Яковлев А.И.</t>
  </si>
  <si>
    <t>Романов</t>
  </si>
  <si>
    <t xml:space="preserve">Асабин </t>
  </si>
  <si>
    <t>Артём</t>
  </si>
  <si>
    <t>Филиал МОБУ СОШ д. Кабаково</t>
  </si>
  <si>
    <t xml:space="preserve">Кириллов </t>
  </si>
  <si>
    <t>Кирилл</t>
  </si>
  <si>
    <t xml:space="preserve">Азнагулова </t>
  </si>
  <si>
    <t xml:space="preserve">Розалия </t>
  </si>
  <si>
    <t>Римовна</t>
  </si>
  <si>
    <t>Муниципальное общеобразовательное  бюджетное учреждение  основная общеобразовательная школа с. Утяганово</t>
  </si>
  <si>
    <t>МОБУ ООШ с. Утяганово</t>
  </si>
  <si>
    <t>46 б</t>
  </si>
  <si>
    <t>Идрисова З,Н</t>
  </si>
  <si>
    <t>Учитель географии</t>
  </si>
  <si>
    <t xml:space="preserve">Багауетдинова </t>
  </si>
  <si>
    <t xml:space="preserve">Лилия </t>
  </si>
  <si>
    <t>Гимназовна</t>
  </si>
  <si>
    <t>Идрисова З.Н</t>
  </si>
  <si>
    <t>учитель географии</t>
  </si>
  <si>
    <t>Гайсина</t>
  </si>
  <si>
    <t xml:space="preserve">Насырова </t>
  </si>
  <si>
    <t xml:space="preserve">Муниципальное общеобразовательное  бюджетное учреждение  основная общеобразовательная школа с. Утяганово
</t>
  </si>
  <si>
    <t>МОБУ СОШ д.Сахаево</t>
  </si>
  <si>
    <t>19 бал. Проходной</t>
  </si>
  <si>
    <t>40 бал. Проходной</t>
  </si>
  <si>
    <t>50 бал. Проходной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</si>
</sst>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0"/>
      <color indexed="9"/>
      <name val="Arial Cyr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Arial Cyr"/>
      <charset val="204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2" borderId="0" applyNumberFormat="0" applyBorder="0" applyAlignment="0" applyProtection="0"/>
  </cellStyleXfs>
  <cellXfs count="161">
    <xf numFmtId="0" fontId="0" fillId="0" borderId="0" xfId="0"/>
    <xf numFmtId="0" fontId="1" fillId="0" borderId="0" xfId="1"/>
    <xf numFmtId="0" fontId="1" fillId="0" borderId="0" xfId="1" applyFill="1" applyBorder="1"/>
    <xf numFmtId="0" fontId="3" fillId="0" borderId="1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left" wrapText="1"/>
    </xf>
    <xf numFmtId="0" fontId="1" fillId="0" borderId="1" xfId="1" applyBorder="1" applyAlignment="1"/>
    <xf numFmtId="0" fontId="1" fillId="0" borderId="1" xfId="1" applyBorder="1" applyAlignment="1">
      <alignment wrapText="1"/>
    </xf>
    <xf numFmtId="0" fontId="1" fillId="0" borderId="1" xfId="1" applyFill="1" applyBorder="1" applyAlignment="1">
      <alignment wrapTex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14" fontId="1" fillId="0" borderId="0" xfId="1" applyNumberForma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1" fillId="0" borderId="0" xfId="1"/>
    <xf numFmtId="0" fontId="1" fillId="0" borderId="1" xfId="1" applyFill="1" applyBorder="1" applyAlignment="1">
      <alignment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1" xfId="1" applyBorder="1" applyAlignment="1">
      <alignment wrapText="1"/>
    </xf>
    <xf numFmtId="0" fontId="1" fillId="0" borderId="1" xfId="1" applyFill="1" applyBorder="1" applyAlignment="1">
      <alignment wrapText="1"/>
    </xf>
    <xf numFmtId="14" fontId="1" fillId="0" borderId="1" xfId="1" applyNumberFormat="1" applyFill="1" applyBorder="1" applyAlignment="1">
      <alignment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6" xfId="1" applyFill="1" applyBorder="1" applyAlignment="1">
      <alignment wrapText="1"/>
    </xf>
    <xf numFmtId="0" fontId="1" fillId="0" borderId="0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14" fontId="1" fillId="0" borderId="1" xfId="1" applyNumberFormat="1" applyFont="1" applyFill="1" applyBorder="1" applyAlignment="1">
      <alignment horizontal="center" vertical="center" wrapText="1"/>
    </xf>
    <xf numFmtId="0" fontId="1" fillId="0" borderId="6" xfId="1" applyFill="1" applyBorder="1" applyAlignment="1">
      <alignment wrapText="1"/>
    </xf>
    <xf numFmtId="0" fontId="1" fillId="0" borderId="1" xfId="1" applyBorder="1" applyAlignment="1"/>
    <xf numFmtId="0" fontId="1" fillId="0" borderId="1" xfId="1" applyBorder="1" applyAlignment="1">
      <alignment wrapText="1"/>
    </xf>
    <xf numFmtId="0" fontId="1" fillId="0" borderId="1" xfId="1" applyFill="1" applyBorder="1" applyAlignment="1"/>
    <xf numFmtId="14" fontId="1" fillId="0" borderId="1" xfId="1" applyNumberFormat="1" applyFill="1" applyBorder="1" applyAlignment="1"/>
    <xf numFmtId="0" fontId="1" fillId="0" borderId="1" xfId="1" applyBorder="1" applyAlignment="1">
      <alignment wrapText="1"/>
    </xf>
    <xf numFmtId="0" fontId="1" fillId="0" borderId="1" xfId="1" applyFill="1" applyBorder="1" applyAlignment="1">
      <alignment wrapText="1"/>
    </xf>
    <xf numFmtId="14" fontId="1" fillId="0" borderId="1" xfId="1" applyNumberFormat="1" applyFill="1" applyBorder="1" applyAlignment="1">
      <alignment wrapText="1"/>
    </xf>
    <xf numFmtId="0" fontId="8" fillId="0" borderId="0" xfId="1" applyFont="1"/>
    <xf numFmtId="14" fontId="1" fillId="0" borderId="1" xfId="1" applyNumberFormat="1" applyBorder="1" applyAlignment="1">
      <alignment wrapText="1"/>
    </xf>
    <xf numFmtId="0" fontId="1" fillId="0" borderId="1" xfId="1" applyBorder="1" applyAlignment="1">
      <alignment wrapText="1"/>
    </xf>
    <xf numFmtId="0" fontId="1" fillId="0" borderId="1" xfId="1" applyFill="1" applyBorder="1" applyAlignment="1">
      <alignment wrapText="1"/>
    </xf>
    <xf numFmtId="14" fontId="1" fillId="0" borderId="1" xfId="1" applyNumberFormat="1" applyFill="1" applyBorder="1" applyAlignment="1">
      <alignment wrapText="1"/>
    </xf>
    <xf numFmtId="0" fontId="1" fillId="0" borderId="1" xfId="1" applyBorder="1" applyAlignment="1">
      <alignment wrapText="1"/>
    </xf>
    <xf numFmtId="0" fontId="1" fillId="0" borderId="1" xfId="1" applyFill="1" applyBorder="1" applyAlignment="1">
      <alignment wrapText="1"/>
    </xf>
    <xf numFmtId="14" fontId="1" fillId="0" borderId="1" xfId="1" applyNumberFormat="1" applyFill="1" applyBorder="1" applyAlignment="1">
      <alignment wrapText="1"/>
    </xf>
    <xf numFmtId="0" fontId="7" fillId="0" borderId="0" xfId="1" applyFont="1"/>
    <xf numFmtId="0" fontId="1" fillId="0" borderId="1" xfId="1" applyBorder="1" applyAlignment="1">
      <alignment wrapText="1"/>
    </xf>
    <xf numFmtId="0" fontId="1" fillId="0" borderId="1" xfId="1" applyFill="1" applyBorder="1" applyAlignment="1">
      <alignment wrapText="1"/>
    </xf>
    <xf numFmtId="14" fontId="1" fillId="0" borderId="1" xfId="1" applyNumberFormat="1" applyFill="1" applyBorder="1" applyAlignment="1">
      <alignment wrapText="1"/>
    </xf>
    <xf numFmtId="0" fontId="7" fillId="0" borderId="0" xfId="1" applyFont="1" applyAlignment="1">
      <alignment vertical="center"/>
    </xf>
    <xf numFmtId="0" fontId="0" fillId="0" borderId="0" xfId="0" applyAlignment="1">
      <alignment wrapText="1"/>
    </xf>
    <xf numFmtId="0" fontId="1" fillId="0" borderId="1" xfId="1" applyBorder="1" applyAlignment="1">
      <alignment wrapText="1"/>
    </xf>
    <xf numFmtId="0" fontId="1" fillId="0" borderId="1" xfId="1" applyFill="1" applyBorder="1" applyAlignment="1">
      <alignment wrapText="1"/>
    </xf>
    <xf numFmtId="14" fontId="1" fillId="0" borderId="1" xfId="1" applyNumberFormat="1" applyFill="1" applyBorder="1" applyAlignment="1">
      <alignment wrapText="1"/>
    </xf>
    <xf numFmtId="14" fontId="1" fillId="0" borderId="1" xfId="1" applyNumberFormat="1" applyBorder="1" applyAlignment="1">
      <alignment wrapText="1"/>
    </xf>
    <xf numFmtId="0" fontId="1" fillId="0" borderId="1" xfId="1" applyBorder="1" applyAlignment="1">
      <alignment wrapText="1"/>
    </xf>
    <xf numFmtId="0" fontId="1" fillId="0" borderId="1" xfId="1" applyFill="1" applyBorder="1" applyAlignment="1">
      <alignment wrapText="1"/>
    </xf>
    <xf numFmtId="14" fontId="1" fillId="0" borderId="1" xfId="1" applyNumberFormat="1" applyFill="1" applyBorder="1" applyAlignment="1">
      <alignment wrapText="1"/>
    </xf>
    <xf numFmtId="14" fontId="1" fillId="0" borderId="1" xfId="1" applyNumberFormat="1" applyBorder="1" applyAlignment="1">
      <alignment wrapText="1"/>
    </xf>
    <xf numFmtId="0" fontId="0" fillId="0" borderId="1" xfId="0" applyBorder="1"/>
    <xf numFmtId="0" fontId="1" fillId="0" borderId="1" xfId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center" wrapText="1"/>
    </xf>
    <xf numFmtId="0" fontId="1" fillId="0" borderId="1" xfId="1" applyFill="1" applyBorder="1" applyAlignment="1">
      <alignment horizontal="center" wrapText="1"/>
    </xf>
    <xf numFmtId="14" fontId="1" fillId="0" borderId="1" xfId="1" applyNumberFormat="1" applyFill="1" applyBorder="1" applyAlignment="1">
      <alignment horizontal="center" wrapText="1"/>
    </xf>
    <xf numFmtId="0" fontId="1" fillId="0" borderId="1" xfId="1" applyBorder="1" applyAlignment="1">
      <alignment wrapText="1"/>
    </xf>
    <xf numFmtId="0" fontId="1" fillId="0" borderId="1" xfId="1" applyFill="1" applyBorder="1" applyAlignment="1">
      <alignment wrapText="1"/>
    </xf>
    <xf numFmtId="14" fontId="1" fillId="0" borderId="1" xfId="1" applyNumberFormat="1" applyFill="1" applyBorder="1" applyAlignment="1">
      <alignment wrapText="1"/>
    </xf>
    <xf numFmtId="14" fontId="1" fillId="0" borderId="1" xfId="1" applyNumberFormat="1" applyBorder="1" applyAlignment="1">
      <alignment wrapText="1"/>
    </xf>
    <xf numFmtId="0" fontId="1" fillId="0" borderId="0" xfId="1" applyFill="1" applyBorder="1"/>
    <xf numFmtId="0" fontId="1" fillId="0" borderId="1" xfId="1" applyBorder="1" applyAlignment="1">
      <alignment wrapText="1"/>
    </xf>
    <xf numFmtId="0" fontId="1" fillId="0" borderId="1" xfId="1" applyFill="1" applyBorder="1" applyAlignment="1">
      <alignment wrapText="1"/>
    </xf>
    <xf numFmtId="14" fontId="1" fillId="0" borderId="1" xfId="1" applyNumberFormat="1" applyFill="1" applyBorder="1" applyAlignment="1">
      <alignment wrapText="1"/>
    </xf>
    <xf numFmtId="14" fontId="1" fillId="0" borderId="1" xfId="1" applyNumberFormat="1" applyBorder="1" applyAlignment="1">
      <alignment wrapText="1"/>
    </xf>
    <xf numFmtId="0" fontId="1" fillId="0" borderId="1" xfId="1" applyBorder="1" applyAlignment="1">
      <alignment wrapText="1"/>
    </xf>
    <xf numFmtId="0" fontId="1" fillId="0" borderId="1" xfId="1" applyFill="1" applyBorder="1" applyAlignment="1">
      <alignment wrapText="1"/>
    </xf>
    <xf numFmtId="14" fontId="1" fillId="0" borderId="1" xfId="1" applyNumberFormat="1" applyFill="1" applyBorder="1" applyAlignment="1">
      <alignment wrapText="1"/>
    </xf>
    <xf numFmtId="0" fontId="1" fillId="0" borderId="1" xfId="1" applyFont="1" applyFill="1" applyBorder="1" applyAlignment="1">
      <alignment wrapText="1"/>
    </xf>
    <xf numFmtId="14" fontId="1" fillId="0" borderId="1" xfId="1" applyNumberFormat="1" applyBorder="1" applyAlignment="1">
      <alignment wrapText="1"/>
    </xf>
    <xf numFmtId="0" fontId="1" fillId="0" borderId="7" xfId="1" applyBorder="1" applyAlignment="1">
      <alignment wrapText="1"/>
    </xf>
    <xf numFmtId="0" fontId="1" fillId="0" borderId="7" xfId="1" applyFill="1" applyBorder="1" applyAlignment="1">
      <alignment wrapText="1"/>
    </xf>
    <xf numFmtId="14" fontId="1" fillId="0" borderId="7" xfId="1" applyNumberFormat="1" applyFill="1" applyBorder="1" applyAlignment="1">
      <alignment wrapText="1"/>
    </xf>
    <xf numFmtId="0" fontId="1" fillId="0" borderId="1" xfId="1" applyBorder="1"/>
    <xf numFmtId="14" fontId="1" fillId="0" borderId="1" xfId="1" applyNumberFormat="1" applyBorder="1"/>
    <xf numFmtId="0" fontId="1" fillId="0" borderId="1" xfId="1" applyBorder="1" applyAlignment="1">
      <alignment wrapText="1"/>
    </xf>
    <xf numFmtId="0" fontId="1" fillId="0" borderId="1" xfId="1" applyFill="1" applyBorder="1" applyAlignment="1">
      <alignment wrapText="1"/>
    </xf>
    <xf numFmtId="14" fontId="1" fillId="0" borderId="1" xfId="1" applyNumberFormat="1" applyFill="1" applyBorder="1" applyAlignment="1">
      <alignment wrapText="1"/>
    </xf>
    <xf numFmtId="14" fontId="1" fillId="0" borderId="1" xfId="1" applyNumberFormat="1" applyBorder="1" applyAlignment="1">
      <alignment wrapText="1"/>
    </xf>
    <xf numFmtId="0" fontId="1" fillId="0" borderId="1" xfId="1" applyBorder="1" applyAlignment="1">
      <alignment wrapText="1"/>
    </xf>
    <xf numFmtId="0" fontId="1" fillId="0" borderId="1" xfId="1" applyFill="1" applyBorder="1" applyAlignment="1">
      <alignment wrapText="1"/>
    </xf>
    <xf numFmtId="14" fontId="1" fillId="0" borderId="1" xfId="1" applyNumberFormat="1" applyFill="1" applyBorder="1" applyAlignment="1">
      <alignment wrapText="1"/>
    </xf>
    <xf numFmtId="14" fontId="1" fillId="0" borderId="1" xfId="1" applyNumberFormat="1" applyBorder="1" applyAlignment="1">
      <alignment wrapText="1"/>
    </xf>
    <xf numFmtId="0" fontId="1" fillId="0" borderId="1" xfId="1" applyBorder="1" applyAlignment="1">
      <alignment wrapText="1"/>
    </xf>
    <xf numFmtId="0" fontId="1" fillId="0" borderId="1" xfId="1" applyFill="1" applyBorder="1" applyAlignment="1">
      <alignment wrapText="1"/>
    </xf>
    <xf numFmtId="14" fontId="1" fillId="0" borderId="1" xfId="1" applyNumberFormat="1" applyFill="1" applyBorder="1" applyAlignment="1">
      <alignment wrapText="1"/>
    </xf>
    <xf numFmtId="0" fontId="1" fillId="0" borderId="1" xfId="1" applyBorder="1" applyAlignment="1">
      <alignment wrapText="1"/>
    </xf>
    <xf numFmtId="0" fontId="1" fillId="0" borderId="1" xfId="1" applyFill="1" applyBorder="1" applyAlignment="1">
      <alignment wrapText="1"/>
    </xf>
    <xf numFmtId="0" fontId="1" fillId="0" borderId="1" xfId="1" applyBorder="1" applyAlignment="1">
      <alignment wrapText="1"/>
    </xf>
    <xf numFmtId="0" fontId="1" fillId="0" borderId="1" xfId="1" applyFill="1" applyBorder="1" applyAlignment="1">
      <alignment wrapText="1"/>
    </xf>
    <xf numFmtId="14" fontId="1" fillId="0" borderId="1" xfId="1" applyNumberFormat="1" applyFill="1" applyBorder="1" applyAlignment="1">
      <alignment wrapText="1"/>
    </xf>
    <xf numFmtId="14" fontId="1" fillId="0" borderId="1" xfId="1" applyNumberForma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14" fontId="10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1" fillId="0" borderId="1" xfId="0" applyFont="1" applyBorder="1"/>
    <xf numFmtId="0" fontId="8" fillId="0" borderId="0" xfId="1" applyFont="1" applyAlignment="1">
      <alignment wrapText="1"/>
    </xf>
    <xf numFmtId="0" fontId="7" fillId="0" borderId="0" xfId="1" applyFont="1" applyAlignment="1">
      <alignment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wrapText="1"/>
    </xf>
    <xf numFmtId="14" fontId="13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wrapText="1"/>
    </xf>
    <xf numFmtId="14" fontId="13" fillId="0" borderId="1" xfId="1" applyNumberFormat="1" applyFont="1" applyFill="1" applyBorder="1" applyAlignment="1">
      <alignment horizontal="center" wrapText="1"/>
    </xf>
    <xf numFmtId="0" fontId="13" fillId="0" borderId="1" xfId="1" applyFont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14" fontId="13" fillId="0" borderId="1" xfId="1" applyNumberFormat="1" applyFont="1" applyFill="1" applyBorder="1" applyAlignment="1">
      <alignment horizontal="center"/>
    </xf>
    <xf numFmtId="14" fontId="13" fillId="0" borderId="1" xfId="1" applyNumberFormat="1" applyFont="1" applyBorder="1" applyAlignment="1">
      <alignment horizont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wrapText="1"/>
    </xf>
    <xf numFmtId="0" fontId="13" fillId="0" borderId="7" xfId="1" applyFont="1" applyFill="1" applyBorder="1" applyAlignment="1">
      <alignment horizontal="center" wrapText="1"/>
    </xf>
    <xf numFmtId="14" fontId="13" fillId="0" borderId="7" xfId="1" applyNumberFormat="1" applyFont="1" applyFill="1" applyBorder="1" applyAlignment="1">
      <alignment horizontal="center" wrapText="1"/>
    </xf>
    <xf numFmtId="14" fontId="13" fillId="0" borderId="1" xfId="1" applyNumberFormat="1" applyFont="1" applyBorder="1" applyAlignment="1">
      <alignment horizontal="center"/>
    </xf>
    <xf numFmtId="0" fontId="14" fillId="0" borderId="1" xfId="1" applyFont="1" applyFill="1" applyBorder="1" applyAlignment="1">
      <alignment horizontal="center" vertical="center" wrapText="1"/>
    </xf>
    <xf numFmtId="14" fontId="15" fillId="0" borderId="1" xfId="1" applyNumberFormat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14" fontId="15" fillId="0" borderId="1" xfId="0" applyNumberFormat="1" applyFont="1" applyFill="1" applyBorder="1" applyAlignment="1">
      <alignment horizontal="center" wrapText="1"/>
    </xf>
    <xf numFmtId="14" fontId="15" fillId="0" borderId="1" xfId="0" applyNumberFormat="1" applyFont="1" applyBorder="1" applyAlignment="1">
      <alignment horizontal="center" wrapText="1"/>
    </xf>
    <xf numFmtId="0" fontId="13" fillId="0" borderId="1" xfId="1" applyFont="1" applyFill="1" applyBorder="1" applyAlignment="1">
      <alignment vertical="center" wrapText="1"/>
    </xf>
    <xf numFmtId="0" fontId="13" fillId="0" borderId="1" xfId="1" applyFont="1" applyFill="1" applyBorder="1" applyAlignment="1">
      <alignment wrapText="1"/>
    </xf>
    <xf numFmtId="0" fontId="13" fillId="0" borderId="1" xfId="1" applyFont="1" applyBorder="1" applyAlignment="1">
      <alignment wrapText="1"/>
    </xf>
    <xf numFmtId="0" fontId="13" fillId="0" borderId="1" xfId="1" applyFont="1" applyFill="1" applyBorder="1" applyAlignment="1"/>
    <xf numFmtId="0" fontId="13" fillId="0" borderId="1" xfId="1" applyFont="1" applyBorder="1"/>
    <xf numFmtId="0" fontId="15" fillId="0" borderId="1" xfId="0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0" fontId="16" fillId="0" borderId="1" xfId="1" applyFont="1" applyBorder="1" applyAlignment="1">
      <alignment horizontal="center" vertical="center" wrapText="1"/>
    </xf>
    <xf numFmtId="0" fontId="0" fillId="0" borderId="6" xfId="0" applyFill="1" applyBorder="1"/>
    <xf numFmtId="0" fontId="15" fillId="0" borderId="0" xfId="0" applyFont="1"/>
    <xf numFmtId="0" fontId="15" fillId="0" borderId="1" xfId="0" applyFont="1" applyBorder="1"/>
    <xf numFmtId="0" fontId="17" fillId="0" borderId="1" xfId="1" applyFont="1" applyBorder="1" applyAlignment="1">
      <alignment wrapText="1"/>
    </xf>
    <xf numFmtId="0" fontId="13" fillId="0" borderId="0" xfId="1" applyFont="1" applyBorder="1" applyAlignment="1">
      <alignment horizontal="center" wrapText="1"/>
    </xf>
    <xf numFmtId="0" fontId="1" fillId="0" borderId="3" xfId="1" applyFill="1" applyBorder="1" applyAlignment="1">
      <alignment horizontal="center"/>
    </xf>
    <xf numFmtId="0" fontId="1" fillId="0" borderId="4" xfId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0" xfId="1" applyFill="1" applyBorder="1" applyAlignment="1">
      <alignment horizontal="left" vertical="center"/>
    </xf>
    <xf numFmtId="0" fontId="1" fillId="0" borderId="0" xfId="1" applyAlignment="1">
      <alignment horizontal="center" wrapText="1"/>
    </xf>
    <xf numFmtId="0" fontId="1" fillId="0" borderId="0" xfId="1" applyAlignment="1">
      <alignment horizontal="center" vertical="center" wrapText="1"/>
    </xf>
    <xf numFmtId="0" fontId="1" fillId="0" borderId="0" xfId="1" applyFill="1" applyBorder="1" applyAlignment="1"/>
    <xf numFmtId="0" fontId="1" fillId="0" borderId="0" xfId="1" applyFill="1" applyBorder="1" applyAlignment="1">
      <alignment horizontal="left" vertical="center" wrapText="1"/>
    </xf>
    <xf numFmtId="0" fontId="4" fillId="0" borderId="0" xfId="1" applyFont="1" applyFill="1" applyBorder="1" applyAlignment="1"/>
  </cellXfs>
  <cellStyles count="3">
    <cellStyle name="Акцент1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topLeftCell="A4" workbookViewId="0">
      <selection activeCell="I12" sqref="I12"/>
    </sheetView>
  </sheetViews>
  <sheetFormatPr defaultRowHeight="15" x14ac:dyDescent="0.25"/>
  <cols>
    <col min="3" max="3" width="12.5703125" customWidth="1"/>
    <col min="7" max="7" width="11.28515625" customWidth="1"/>
    <col min="9" max="9" width="17.42578125" customWidth="1"/>
  </cols>
  <sheetData>
    <row r="1" spans="1:25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56" t="s">
        <v>0</v>
      </c>
      <c r="Q1" s="156"/>
      <c r="R1" s="156"/>
      <c r="S1" s="156"/>
      <c r="T1" s="1"/>
      <c r="U1" s="1"/>
      <c r="V1" s="1"/>
      <c r="W1" s="1"/>
      <c r="X1" s="1"/>
      <c r="Y1" s="1"/>
    </row>
    <row r="2" spans="1:25" ht="30.75" customHeight="1" x14ac:dyDescent="0.25">
      <c r="A2" s="1"/>
      <c r="B2" s="157" t="s">
        <v>1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 ht="15.75" x14ac:dyDescent="0.25">
      <c r="A3" s="158" t="s">
        <v>2</v>
      </c>
      <c r="B3" s="158"/>
      <c r="C3" s="160"/>
      <c r="D3" s="160"/>
      <c r="E3" s="160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158" t="s">
        <v>3</v>
      </c>
      <c r="B4" s="158"/>
      <c r="C4" s="2" t="s">
        <v>4</v>
      </c>
      <c r="D4" s="2"/>
      <c r="E4" s="1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158" t="s">
        <v>5</v>
      </c>
      <c r="B5" s="158"/>
      <c r="C5" s="2" t="s">
        <v>6</v>
      </c>
      <c r="D5" s="2"/>
      <c r="E5" s="1"/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4" customHeight="1" x14ac:dyDescent="0.25">
      <c r="A6" s="159" t="s">
        <v>7</v>
      </c>
      <c r="B6" s="159"/>
      <c r="C6" s="2" t="s">
        <v>8</v>
      </c>
      <c r="D6" s="2"/>
      <c r="E6" s="1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5">
      <c r="A7" s="155" t="s">
        <v>9</v>
      </c>
      <c r="B7" s="155"/>
      <c r="C7" s="14">
        <v>44120</v>
      </c>
      <c r="D7" s="2"/>
      <c r="E7" s="1"/>
      <c r="F7" s="2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9" spans="1:25" x14ac:dyDescent="0.25">
      <c r="A9" s="7"/>
      <c r="B9" s="8"/>
      <c r="C9" s="149" t="s">
        <v>10</v>
      </c>
      <c r="D9" s="150"/>
      <c r="E9" s="150"/>
      <c r="F9" s="150"/>
      <c r="G9" s="150"/>
      <c r="H9" s="150"/>
      <c r="I9" s="151"/>
      <c r="J9" s="152" t="s">
        <v>11</v>
      </c>
      <c r="K9" s="153"/>
      <c r="L9" s="153"/>
      <c r="M9" s="153"/>
      <c r="N9" s="153"/>
      <c r="O9" s="153"/>
      <c r="P9" s="153"/>
      <c r="Q9" s="153"/>
      <c r="R9" s="153"/>
      <c r="S9" s="154"/>
      <c r="T9" s="152" t="s">
        <v>12</v>
      </c>
      <c r="U9" s="153"/>
      <c r="V9" s="153"/>
      <c r="W9" s="153"/>
      <c r="X9" s="153"/>
      <c r="Y9" s="154"/>
    </row>
    <row r="10" spans="1:25" x14ac:dyDescent="0.25">
      <c r="A10" s="9"/>
      <c r="B10" s="10"/>
      <c r="C10" s="11"/>
      <c r="D10" s="11"/>
      <c r="E10" s="11"/>
      <c r="F10" s="11"/>
      <c r="G10" s="11"/>
      <c r="H10" s="11"/>
      <c r="I10" s="10"/>
      <c r="J10" s="10">
        <v>1</v>
      </c>
      <c r="K10" s="10">
        <v>2</v>
      </c>
      <c r="L10" s="10">
        <v>3</v>
      </c>
      <c r="M10" s="10">
        <v>4</v>
      </c>
      <c r="N10" s="10">
        <v>5</v>
      </c>
      <c r="O10" s="10">
        <v>6</v>
      </c>
      <c r="P10" s="10">
        <v>7</v>
      </c>
      <c r="Q10" s="10">
        <v>8</v>
      </c>
      <c r="R10" s="10">
        <v>9</v>
      </c>
      <c r="S10" s="10">
        <v>10</v>
      </c>
      <c r="T10" s="11"/>
      <c r="U10" s="11"/>
      <c r="V10" s="11"/>
      <c r="W10" s="3"/>
      <c r="X10" s="3"/>
      <c r="Y10" s="3"/>
    </row>
    <row r="11" spans="1:25" ht="115.5" thickBot="1" x14ac:dyDescent="0.3">
      <c r="A11" s="12" t="s">
        <v>13</v>
      </c>
      <c r="B11" s="4" t="s">
        <v>14</v>
      </c>
      <c r="C11" s="4" t="s">
        <v>15</v>
      </c>
      <c r="D11" s="4" t="s">
        <v>16</v>
      </c>
      <c r="E11" s="5" t="s">
        <v>17</v>
      </c>
      <c r="F11" s="6" t="s">
        <v>18</v>
      </c>
      <c r="G11" s="6" t="s">
        <v>19</v>
      </c>
      <c r="H11" s="6" t="s">
        <v>20</v>
      </c>
      <c r="I11" s="6" t="s">
        <v>21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5" t="s">
        <v>22</v>
      </c>
      <c r="U11" s="5" t="s">
        <v>23</v>
      </c>
      <c r="V11" s="5" t="s">
        <v>24</v>
      </c>
      <c r="W11" s="13" t="s">
        <v>25</v>
      </c>
      <c r="X11" s="5" t="s">
        <v>26</v>
      </c>
      <c r="Y11" s="5" t="s">
        <v>27</v>
      </c>
    </row>
    <row r="12" spans="1:25" ht="30" x14ac:dyDescent="0.25">
      <c r="A12" s="15">
        <v>1</v>
      </c>
      <c r="B12" s="16"/>
      <c r="C12" s="17" t="s">
        <v>28</v>
      </c>
      <c r="D12" s="17" t="s">
        <v>29</v>
      </c>
      <c r="E12" s="17" t="s">
        <v>30</v>
      </c>
      <c r="F12" s="18" t="s">
        <v>31</v>
      </c>
      <c r="G12" s="18">
        <v>39475</v>
      </c>
      <c r="H12" s="16" t="s">
        <v>32</v>
      </c>
      <c r="I12" s="16" t="s">
        <v>4</v>
      </c>
      <c r="J12" s="16">
        <v>9</v>
      </c>
      <c r="K12" s="16">
        <v>4</v>
      </c>
      <c r="L12" s="16">
        <v>6</v>
      </c>
      <c r="M12" s="16">
        <v>4</v>
      </c>
      <c r="N12" s="16">
        <v>8</v>
      </c>
      <c r="O12" s="16">
        <v>5</v>
      </c>
      <c r="P12" s="16">
        <v>6</v>
      </c>
      <c r="Q12" s="16">
        <v>12</v>
      </c>
      <c r="R12" s="16">
        <v>14</v>
      </c>
      <c r="S12" s="16">
        <v>18</v>
      </c>
      <c r="T12" s="17"/>
      <c r="U12" s="17">
        <v>7</v>
      </c>
      <c r="V12" s="17">
        <v>86</v>
      </c>
      <c r="W12" s="16" t="s">
        <v>33</v>
      </c>
      <c r="X12" s="16" t="s">
        <v>8</v>
      </c>
      <c r="Y12" s="16" t="s">
        <v>34</v>
      </c>
    </row>
    <row r="13" spans="1:25" ht="30" x14ac:dyDescent="0.25">
      <c r="A13" s="15">
        <v>2</v>
      </c>
      <c r="B13" s="16"/>
      <c r="C13" s="17" t="s">
        <v>35</v>
      </c>
      <c r="D13" s="17" t="s">
        <v>36</v>
      </c>
      <c r="E13" s="17" t="s">
        <v>37</v>
      </c>
      <c r="F13" s="18" t="s">
        <v>31</v>
      </c>
      <c r="G13" s="18">
        <v>39155</v>
      </c>
      <c r="H13" s="16" t="s">
        <v>32</v>
      </c>
      <c r="I13" s="16" t="s">
        <v>4</v>
      </c>
      <c r="J13" s="16">
        <v>9</v>
      </c>
      <c r="K13" s="16">
        <v>4</v>
      </c>
      <c r="L13" s="16">
        <v>0</v>
      </c>
      <c r="M13" s="16">
        <v>1</v>
      </c>
      <c r="N13" s="16">
        <v>8</v>
      </c>
      <c r="O13" s="16">
        <v>1</v>
      </c>
      <c r="P13" s="16">
        <v>6</v>
      </c>
      <c r="Q13" s="16">
        <v>0</v>
      </c>
      <c r="R13" s="16">
        <v>16</v>
      </c>
      <c r="S13" s="16">
        <v>18</v>
      </c>
      <c r="T13" s="17"/>
      <c r="U13" s="17">
        <v>7</v>
      </c>
      <c r="V13" s="17">
        <v>63</v>
      </c>
      <c r="W13" s="16" t="s">
        <v>38</v>
      </c>
      <c r="X13" s="16" t="s">
        <v>8</v>
      </c>
      <c r="Y13" s="16" t="s">
        <v>34</v>
      </c>
    </row>
    <row r="14" spans="1:25" ht="30" x14ac:dyDescent="0.25">
      <c r="A14" s="15">
        <v>3</v>
      </c>
      <c r="B14" s="16"/>
      <c r="C14" s="16" t="s">
        <v>39</v>
      </c>
      <c r="D14" s="16" t="s">
        <v>40</v>
      </c>
      <c r="E14" s="16" t="s">
        <v>41</v>
      </c>
      <c r="F14" s="16" t="s">
        <v>31</v>
      </c>
      <c r="G14" s="19">
        <v>39578</v>
      </c>
      <c r="H14" s="16" t="s">
        <v>32</v>
      </c>
      <c r="I14" s="16" t="s">
        <v>4</v>
      </c>
      <c r="J14" s="16">
        <v>8</v>
      </c>
      <c r="K14" s="16">
        <v>4</v>
      </c>
      <c r="L14" s="16">
        <v>6</v>
      </c>
      <c r="M14" s="16">
        <v>1</v>
      </c>
      <c r="N14" s="16">
        <v>7</v>
      </c>
      <c r="O14" s="16">
        <v>2</v>
      </c>
      <c r="P14" s="16">
        <v>4</v>
      </c>
      <c r="Q14" s="16">
        <v>4</v>
      </c>
      <c r="R14" s="16">
        <v>0</v>
      </c>
      <c r="S14" s="16">
        <v>0</v>
      </c>
      <c r="T14" s="16"/>
      <c r="U14" s="16">
        <v>7</v>
      </c>
      <c r="V14" s="16">
        <v>36</v>
      </c>
      <c r="W14" s="16" t="s">
        <v>42</v>
      </c>
      <c r="X14" s="16" t="s">
        <v>8</v>
      </c>
      <c r="Y14" s="16" t="s">
        <v>34</v>
      </c>
    </row>
    <row r="15" spans="1:25" ht="30" x14ac:dyDescent="0.25">
      <c r="A15" s="15">
        <v>4</v>
      </c>
      <c r="B15" s="16"/>
      <c r="C15" s="16" t="s">
        <v>43</v>
      </c>
      <c r="D15" s="16" t="s">
        <v>44</v>
      </c>
      <c r="E15" s="16" t="s">
        <v>45</v>
      </c>
      <c r="F15" s="16" t="s">
        <v>31</v>
      </c>
      <c r="G15" s="19">
        <v>39342</v>
      </c>
      <c r="H15" s="16" t="s">
        <v>32</v>
      </c>
      <c r="I15" s="16" t="s">
        <v>4</v>
      </c>
      <c r="J15" s="16">
        <v>8</v>
      </c>
      <c r="K15" s="16">
        <v>4</v>
      </c>
      <c r="L15" s="16">
        <v>6</v>
      </c>
      <c r="M15" s="16">
        <v>1</v>
      </c>
      <c r="N15" s="16">
        <v>7</v>
      </c>
      <c r="O15" s="16">
        <v>5</v>
      </c>
      <c r="P15" s="16">
        <v>6</v>
      </c>
      <c r="Q15" s="16">
        <v>0</v>
      </c>
      <c r="R15" s="16">
        <v>16</v>
      </c>
      <c r="S15" s="16">
        <v>12</v>
      </c>
      <c r="T15" s="16"/>
      <c r="U15" s="16">
        <v>7</v>
      </c>
      <c r="V15" s="16">
        <v>65</v>
      </c>
      <c r="W15" s="16" t="s">
        <v>38</v>
      </c>
      <c r="X15" s="16" t="s">
        <v>8</v>
      </c>
      <c r="Y15" s="16" t="s">
        <v>34</v>
      </c>
    </row>
    <row r="16" spans="1:25" ht="76.5" x14ac:dyDescent="0.25">
      <c r="B16" s="23" t="s">
        <v>50</v>
      </c>
      <c r="C16" s="21" t="s">
        <v>67</v>
      </c>
      <c r="D16" s="21" t="s">
        <v>68</v>
      </c>
      <c r="E16" s="22" t="s">
        <v>69</v>
      </c>
      <c r="F16" s="22" t="s">
        <v>70</v>
      </c>
      <c r="G16" s="30">
        <v>39290</v>
      </c>
      <c r="H16" s="23" t="s">
        <v>32</v>
      </c>
      <c r="I16" s="26" t="s">
        <v>71</v>
      </c>
      <c r="J16" s="28">
        <v>8</v>
      </c>
      <c r="K16" s="26">
        <v>4</v>
      </c>
      <c r="L16" s="26">
        <v>0</v>
      </c>
      <c r="M16" s="26">
        <v>1</v>
      </c>
      <c r="N16" s="26">
        <v>8</v>
      </c>
      <c r="O16" s="26">
        <v>3</v>
      </c>
      <c r="P16" s="26">
        <v>6</v>
      </c>
      <c r="Q16" s="26">
        <v>0</v>
      </c>
      <c r="R16" s="26">
        <v>18</v>
      </c>
      <c r="S16" s="26">
        <v>18</v>
      </c>
      <c r="T16" s="22" t="s">
        <v>72</v>
      </c>
      <c r="U16" s="22">
        <v>7</v>
      </c>
      <c r="V16" s="22">
        <v>66</v>
      </c>
      <c r="W16" s="29" t="s">
        <v>73</v>
      </c>
      <c r="X16" s="23" t="s">
        <v>74</v>
      </c>
      <c r="Y16" s="23" t="s">
        <v>75</v>
      </c>
    </row>
    <row r="17" spans="2:25" ht="77.25" x14ac:dyDescent="0.25">
      <c r="B17" s="23" t="s">
        <v>50</v>
      </c>
      <c r="C17" s="24" t="s">
        <v>76</v>
      </c>
      <c r="D17" s="24" t="s">
        <v>77</v>
      </c>
      <c r="E17" s="24" t="s">
        <v>78</v>
      </c>
      <c r="F17" s="25" t="s">
        <v>70</v>
      </c>
      <c r="G17" s="25">
        <v>39282</v>
      </c>
      <c r="H17" s="23" t="s">
        <v>32</v>
      </c>
      <c r="I17" s="23" t="s">
        <v>71</v>
      </c>
      <c r="J17" s="20">
        <v>8</v>
      </c>
      <c r="K17" s="23">
        <v>6</v>
      </c>
      <c r="L17" s="23">
        <v>6</v>
      </c>
      <c r="M17" s="23">
        <v>2</v>
      </c>
      <c r="N17" s="23">
        <v>9</v>
      </c>
      <c r="O17" s="23">
        <v>3</v>
      </c>
      <c r="P17" s="23">
        <v>6</v>
      </c>
      <c r="Q17" s="23">
        <v>2</v>
      </c>
      <c r="R17" s="23">
        <v>12</v>
      </c>
      <c r="S17" s="23">
        <v>12</v>
      </c>
      <c r="T17" s="24" t="s">
        <v>72</v>
      </c>
      <c r="U17" s="24">
        <v>7</v>
      </c>
      <c r="V17" s="24">
        <v>66</v>
      </c>
      <c r="W17" s="23" t="s">
        <v>73</v>
      </c>
      <c r="X17" s="23" t="s">
        <v>74</v>
      </c>
      <c r="Y17" s="23" t="s">
        <v>75</v>
      </c>
    </row>
    <row r="18" spans="2:25" ht="77.25" x14ac:dyDescent="0.25">
      <c r="B18" s="23" t="s">
        <v>50</v>
      </c>
      <c r="C18" s="24" t="s">
        <v>76</v>
      </c>
      <c r="D18" s="24" t="s">
        <v>79</v>
      </c>
      <c r="E18" s="24" t="s">
        <v>78</v>
      </c>
      <c r="F18" s="25" t="s">
        <v>70</v>
      </c>
      <c r="G18" s="25">
        <v>39282</v>
      </c>
      <c r="H18" s="23" t="s">
        <v>32</v>
      </c>
      <c r="I18" s="27" t="s">
        <v>71</v>
      </c>
      <c r="J18" s="23">
        <v>8</v>
      </c>
      <c r="K18" s="23">
        <v>6</v>
      </c>
      <c r="L18" s="23">
        <v>6</v>
      </c>
      <c r="M18" s="23">
        <v>2</v>
      </c>
      <c r="N18" s="23">
        <v>9</v>
      </c>
      <c r="O18" s="23">
        <v>1</v>
      </c>
      <c r="P18" s="23">
        <v>6</v>
      </c>
      <c r="Q18" s="23">
        <v>1</v>
      </c>
      <c r="R18" s="23">
        <v>18</v>
      </c>
      <c r="S18" s="23">
        <v>18</v>
      </c>
      <c r="T18" s="24" t="s">
        <v>72</v>
      </c>
      <c r="U18" s="24">
        <v>7</v>
      </c>
      <c r="V18" s="24">
        <v>75</v>
      </c>
      <c r="W18" s="23" t="s">
        <v>54</v>
      </c>
      <c r="X18" s="23" t="s">
        <v>74</v>
      </c>
      <c r="Y18" s="23" t="s">
        <v>75</v>
      </c>
    </row>
    <row r="19" spans="2:25" ht="64.5" x14ac:dyDescent="0.25">
      <c r="B19" s="32" t="s">
        <v>95</v>
      </c>
      <c r="C19" s="34" t="s">
        <v>96</v>
      </c>
      <c r="D19" s="34" t="s">
        <v>97</v>
      </c>
      <c r="E19" s="34" t="s">
        <v>98</v>
      </c>
      <c r="F19" s="35" t="s">
        <v>99</v>
      </c>
      <c r="G19" s="35">
        <v>39224</v>
      </c>
      <c r="H19" s="32" t="s">
        <v>32</v>
      </c>
      <c r="I19" s="32" t="s">
        <v>100</v>
      </c>
      <c r="J19" s="32">
        <v>36</v>
      </c>
      <c r="K19" s="32"/>
      <c r="L19" s="32"/>
      <c r="M19" s="32"/>
      <c r="N19" s="32"/>
      <c r="O19" s="32"/>
      <c r="P19" s="32"/>
      <c r="Q19" s="32"/>
      <c r="R19" s="32"/>
      <c r="S19" s="32"/>
      <c r="T19" s="34" t="s">
        <v>101</v>
      </c>
      <c r="U19" s="34">
        <v>7</v>
      </c>
      <c r="V19" s="34">
        <v>36</v>
      </c>
      <c r="W19" s="32" t="s">
        <v>42</v>
      </c>
      <c r="X19" s="33" t="s">
        <v>102</v>
      </c>
      <c r="Y19" s="33" t="s">
        <v>75</v>
      </c>
    </row>
    <row r="20" spans="2:25" ht="90" x14ac:dyDescent="0.25">
      <c r="B20" s="36" t="s">
        <v>50</v>
      </c>
      <c r="C20" s="37" t="s">
        <v>124</v>
      </c>
      <c r="D20" s="37" t="s">
        <v>90</v>
      </c>
      <c r="E20" s="37" t="s">
        <v>125</v>
      </c>
      <c r="F20" s="38" t="s">
        <v>107</v>
      </c>
      <c r="G20" s="38">
        <v>39239</v>
      </c>
      <c r="H20" s="36" t="s">
        <v>32</v>
      </c>
      <c r="I20" s="111" t="s">
        <v>126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7" t="s">
        <v>127</v>
      </c>
      <c r="U20" s="37">
        <v>7</v>
      </c>
      <c r="V20" s="37">
        <v>55</v>
      </c>
      <c r="W20" s="36" t="s">
        <v>54</v>
      </c>
      <c r="X20" s="36" t="s">
        <v>128</v>
      </c>
      <c r="Y20" s="36" t="s">
        <v>129</v>
      </c>
    </row>
    <row r="21" spans="2:25" ht="90" x14ac:dyDescent="0.25">
      <c r="B21" s="36" t="s">
        <v>50</v>
      </c>
      <c r="C21" s="37" t="s">
        <v>130</v>
      </c>
      <c r="D21" s="37" t="s">
        <v>131</v>
      </c>
      <c r="E21" s="37" t="s">
        <v>132</v>
      </c>
      <c r="F21" s="38" t="s">
        <v>99</v>
      </c>
      <c r="G21" s="38">
        <v>39417</v>
      </c>
      <c r="H21" s="36" t="s">
        <v>32</v>
      </c>
      <c r="I21" s="111" t="s">
        <v>126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7" t="s">
        <v>127</v>
      </c>
      <c r="U21" s="37">
        <v>7</v>
      </c>
      <c r="V21" s="37">
        <v>50</v>
      </c>
      <c r="W21" s="36" t="s">
        <v>38</v>
      </c>
      <c r="X21" s="36" t="s">
        <v>128</v>
      </c>
      <c r="Y21" s="36" t="s">
        <v>129</v>
      </c>
    </row>
    <row r="22" spans="2:25" ht="51.75" x14ac:dyDescent="0.25">
      <c r="B22" s="36" t="s">
        <v>50</v>
      </c>
      <c r="C22" s="36" t="s">
        <v>133</v>
      </c>
      <c r="D22" s="36" t="s">
        <v>134</v>
      </c>
      <c r="E22" s="36" t="s">
        <v>135</v>
      </c>
      <c r="F22" s="36" t="s">
        <v>99</v>
      </c>
      <c r="G22" s="40">
        <v>39118</v>
      </c>
      <c r="H22" s="36" t="s">
        <v>32</v>
      </c>
      <c r="I22" s="39" t="s">
        <v>126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7" t="s">
        <v>127</v>
      </c>
      <c r="U22" s="36">
        <v>7</v>
      </c>
      <c r="V22" s="36">
        <v>40</v>
      </c>
      <c r="W22" s="36" t="s">
        <v>42</v>
      </c>
      <c r="X22" s="36" t="s">
        <v>128</v>
      </c>
      <c r="Y22" s="36" t="s">
        <v>129</v>
      </c>
    </row>
    <row r="23" spans="2:25" ht="51.75" x14ac:dyDescent="0.25">
      <c r="B23" s="36" t="s">
        <v>50</v>
      </c>
      <c r="C23" s="36" t="s">
        <v>136</v>
      </c>
      <c r="D23" s="36" t="s">
        <v>137</v>
      </c>
      <c r="E23" s="36" t="s">
        <v>88</v>
      </c>
      <c r="F23" s="36" t="s">
        <v>107</v>
      </c>
      <c r="G23" s="40">
        <v>39316</v>
      </c>
      <c r="H23" s="36" t="s">
        <v>32</v>
      </c>
      <c r="I23" s="39" t="s">
        <v>126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7" t="s">
        <v>127</v>
      </c>
      <c r="U23" s="36">
        <v>7</v>
      </c>
      <c r="V23" s="36">
        <v>37</v>
      </c>
      <c r="W23" s="36" t="s">
        <v>42</v>
      </c>
      <c r="X23" s="36" t="s">
        <v>128</v>
      </c>
      <c r="Y23" s="36" t="s">
        <v>129</v>
      </c>
    </row>
    <row r="24" spans="2:25" ht="90" x14ac:dyDescent="0.25">
      <c r="B24" s="41"/>
      <c r="C24" s="42" t="s">
        <v>165</v>
      </c>
      <c r="D24" s="42" t="s">
        <v>166</v>
      </c>
      <c r="E24" s="42" t="s">
        <v>167</v>
      </c>
      <c r="F24" s="43" t="s">
        <v>70</v>
      </c>
      <c r="G24" s="42" t="s">
        <v>168</v>
      </c>
      <c r="H24" s="41" t="s">
        <v>32</v>
      </c>
      <c r="I24" s="41" t="s">
        <v>169</v>
      </c>
      <c r="J24" s="41">
        <v>1</v>
      </c>
      <c r="K24" s="41">
        <v>0</v>
      </c>
      <c r="L24" s="41"/>
      <c r="M24" s="41"/>
      <c r="N24" s="41"/>
      <c r="O24" s="41"/>
      <c r="P24" s="41"/>
      <c r="Q24" s="41"/>
      <c r="R24" s="41"/>
      <c r="S24" s="41"/>
      <c r="T24" s="42" t="s">
        <v>170</v>
      </c>
      <c r="U24" s="42">
        <v>7</v>
      </c>
      <c r="V24" s="42">
        <v>1</v>
      </c>
      <c r="W24" s="41" t="s">
        <v>42</v>
      </c>
      <c r="X24" s="41" t="s">
        <v>171</v>
      </c>
      <c r="Y24" s="41" t="s">
        <v>56</v>
      </c>
    </row>
    <row r="25" spans="2:25" ht="90" x14ac:dyDescent="0.25">
      <c r="B25" s="41"/>
      <c r="C25" s="42" t="s">
        <v>172</v>
      </c>
      <c r="D25" s="42" t="s">
        <v>173</v>
      </c>
      <c r="E25" s="42" t="s">
        <v>174</v>
      </c>
      <c r="F25" s="43" t="s">
        <v>70</v>
      </c>
      <c r="G25" s="42" t="s">
        <v>175</v>
      </c>
      <c r="H25" s="41" t="s">
        <v>32</v>
      </c>
      <c r="I25" s="41" t="s">
        <v>169</v>
      </c>
      <c r="J25" s="41">
        <v>7</v>
      </c>
      <c r="K25" s="41">
        <v>6</v>
      </c>
      <c r="L25" s="41">
        <v>5</v>
      </c>
      <c r="M25" s="41"/>
      <c r="N25" s="41"/>
      <c r="O25" s="41"/>
      <c r="P25" s="41"/>
      <c r="Q25" s="41"/>
      <c r="R25" s="41"/>
      <c r="S25" s="41"/>
      <c r="T25" s="42" t="s">
        <v>170</v>
      </c>
      <c r="U25" s="42">
        <v>7</v>
      </c>
      <c r="V25" s="42">
        <v>16</v>
      </c>
      <c r="W25" s="41" t="s">
        <v>42</v>
      </c>
      <c r="X25" s="41" t="s">
        <v>171</v>
      </c>
      <c r="Y25" s="41" t="s">
        <v>56</v>
      </c>
    </row>
    <row r="26" spans="2:25" ht="267.75" x14ac:dyDescent="0.25">
      <c r="B26" s="44" t="s">
        <v>50</v>
      </c>
      <c r="C26" s="45" t="s">
        <v>188</v>
      </c>
      <c r="D26" s="45" t="s">
        <v>189</v>
      </c>
      <c r="E26" s="45"/>
      <c r="F26" s="46" t="s">
        <v>70</v>
      </c>
      <c r="G26" s="45"/>
      <c r="H26" s="44" t="s">
        <v>32</v>
      </c>
      <c r="I26" s="112" t="s">
        <v>190</v>
      </c>
      <c r="J26" s="44">
        <v>6</v>
      </c>
      <c r="K26" s="44">
        <v>3</v>
      </c>
      <c r="L26" s="44">
        <v>4</v>
      </c>
      <c r="M26" s="44">
        <v>2</v>
      </c>
      <c r="N26" s="44">
        <v>4</v>
      </c>
      <c r="O26" s="44">
        <v>3</v>
      </c>
      <c r="P26" s="44">
        <v>6</v>
      </c>
      <c r="Q26" s="44">
        <v>0</v>
      </c>
      <c r="R26" s="44">
        <v>16</v>
      </c>
      <c r="S26" s="44">
        <v>12</v>
      </c>
      <c r="T26" s="44" t="s">
        <v>191</v>
      </c>
      <c r="U26" s="45">
        <v>7</v>
      </c>
      <c r="V26" s="45">
        <v>56</v>
      </c>
      <c r="W26" s="44" t="s">
        <v>38</v>
      </c>
      <c r="X26" s="44" t="s">
        <v>192</v>
      </c>
      <c r="Y26" s="44" t="s">
        <v>193</v>
      </c>
    </row>
    <row r="27" spans="2:25" ht="77.25" x14ac:dyDescent="0.25">
      <c r="B27" s="44" t="s">
        <v>50</v>
      </c>
      <c r="C27" s="45" t="s">
        <v>194</v>
      </c>
      <c r="D27" s="45" t="s">
        <v>195</v>
      </c>
      <c r="E27" s="45"/>
      <c r="F27" s="46" t="s">
        <v>31</v>
      </c>
      <c r="G27" s="45"/>
      <c r="H27" s="44" t="s">
        <v>32</v>
      </c>
      <c r="I27" s="47" t="s">
        <v>190</v>
      </c>
      <c r="J27" s="44">
        <v>6</v>
      </c>
      <c r="K27" s="44">
        <v>0</v>
      </c>
      <c r="L27" s="44">
        <v>4</v>
      </c>
      <c r="M27" s="44">
        <v>2</v>
      </c>
      <c r="N27" s="44">
        <v>4</v>
      </c>
      <c r="O27" s="44">
        <v>3</v>
      </c>
      <c r="P27" s="44">
        <v>0</v>
      </c>
      <c r="Q27" s="44">
        <v>0</v>
      </c>
      <c r="R27" s="44">
        <v>2</v>
      </c>
      <c r="S27" s="44">
        <v>1</v>
      </c>
      <c r="T27" s="44" t="s">
        <v>191</v>
      </c>
      <c r="U27" s="45">
        <v>7</v>
      </c>
      <c r="V27" s="45">
        <v>20</v>
      </c>
      <c r="W27" s="44" t="s">
        <v>42</v>
      </c>
      <c r="X27" s="44" t="s">
        <v>192</v>
      </c>
      <c r="Y27" s="44" t="s">
        <v>193</v>
      </c>
    </row>
    <row r="28" spans="2:25" ht="77.25" x14ac:dyDescent="0.25">
      <c r="B28" s="44" t="s">
        <v>50</v>
      </c>
      <c r="C28" s="44" t="s">
        <v>196</v>
      </c>
      <c r="D28" s="44" t="s">
        <v>197</v>
      </c>
      <c r="E28" s="44"/>
      <c r="F28" s="44" t="s">
        <v>31</v>
      </c>
      <c r="G28" s="44"/>
      <c r="H28" s="44" t="s">
        <v>32</v>
      </c>
      <c r="I28" s="47" t="s">
        <v>190</v>
      </c>
      <c r="J28" s="44">
        <v>4</v>
      </c>
      <c r="K28" s="44">
        <v>2</v>
      </c>
      <c r="L28" s="44">
        <v>4</v>
      </c>
      <c r="M28" s="44">
        <v>0</v>
      </c>
      <c r="N28" s="44">
        <v>0</v>
      </c>
      <c r="O28" s="44">
        <v>3</v>
      </c>
      <c r="P28" s="44">
        <v>0</v>
      </c>
      <c r="Q28" s="44">
        <v>0</v>
      </c>
      <c r="R28" s="44">
        <v>16</v>
      </c>
      <c r="S28" s="44">
        <v>2</v>
      </c>
      <c r="T28" s="44" t="s">
        <v>191</v>
      </c>
      <c r="U28" s="44">
        <v>7</v>
      </c>
      <c r="V28" s="44">
        <v>41</v>
      </c>
      <c r="W28" s="44" t="s">
        <v>42</v>
      </c>
      <c r="X28" s="44" t="s">
        <v>192</v>
      </c>
      <c r="Y28" s="44" t="s">
        <v>193</v>
      </c>
    </row>
    <row r="29" spans="2:25" ht="77.25" x14ac:dyDescent="0.25">
      <c r="B29" s="44" t="s">
        <v>50</v>
      </c>
      <c r="C29" s="44" t="s">
        <v>198</v>
      </c>
      <c r="D29" s="44" t="s">
        <v>199</v>
      </c>
      <c r="E29" s="44"/>
      <c r="F29" s="44" t="s">
        <v>31</v>
      </c>
      <c r="G29" s="44"/>
      <c r="H29" s="44" t="s">
        <v>32</v>
      </c>
      <c r="I29" s="47" t="s">
        <v>190</v>
      </c>
      <c r="J29" s="44">
        <v>10</v>
      </c>
      <c r="K29" s="44">
        <v>2</v>
      </c>
      <c r="L29" s="44">
        <v>0</v>
      </c>
      <c r="M29" s="44">
        <v>2</v>
      </c>
      <c r="N29" s="44">
        <v>0</v>
      </c>
      <c r="O29" s="44">
        <v>3</v>
      </c>
      <c r="P29" s="44">
        <v>0</v>
      </c>
      <c r="Q29" s="44">
        <v>0</v>
      </c>
      <c r="R29" s="44">
        <v>10</v>
      </c>
      <c r="S29" s="44">
        <v>10</v>
      </c>
      <c r="T29" s="44" t="s">
        <v>191</v>
      </c>
      <c r="U29" s="44">
        <v>7</v>
      </c>
      <c r="V29" s="44">
        <v>37</v>
      </c>
      <c r="W29" s="44" t="s">
        <v>42</v>
      </c>
      <c r="X29" s="44" t="s">
        <v>192</v>
      </c>
      <c r="Y29" s="44" t="s">
        <v>193</v>
      </c>
    </row>
    <row r="30" spans="2:25" ht="77.25" x14ac:dyDescent="0.25">
      <c r="B30" s="44" t="s">
        <v>50</v>
      </c>
      <c r="C30" s="44" t="s">
        <v>200</v>
      </c>
      <c r="D30" s="44" t="s">
        <v>201</v>
      </c>
      <c r="E30" s="44"/>
      <c r="F30" s="44" t="s">
        <v>31</v>
      </c>
      <c r="G30" s="44"/>
      <c r="H30" s="44" t="s">
        <v>32</v>
      </c>
      <c r="I30" s="47" t="s">
        <v>190</v>
      </c>
      <c r="J30" s="44">
        <v>10</v>
      </c>
      <c r="K30" s="44">
        <v>6</v>
      </c>
      <c r="L30" s="44">
        <v>4</v>
      </c>
      <c r="M30" s="44">
        <v>9</v>
      </c>
      <c r="N30" s="44">
        <v>3</v>
      </c>
      <c r="O30" s="44">
        <v>6</v>
      </c>
      <c r="P30" s="44">
        <v>2</v>
      </c>
      <c r="Q30" s="44">
        <v>0</v>
      </c>
      <c r="R30" s="44">
        <v>16</v>
      </c>
      <c r="S30" s="44">
        <v>12</v>
      </c>
      <c r="T30" s="44" t="s">
        <v>191</v>
      </c>
      <c r="U30" s="44">
        <v>7</v>
      </c>
      <c r="V30" s="44">
        <v>68</v>
      </c>
      <c r="W30" s="44" t="s">
        <v>54</v>
      </c>
      <c r="X30" s="44" t="s">
        <v>192</v>
      </c>
      <c r="Y30" s="44" t="s">
        <v>193</v>
      </c>
    </row>
    <row r="31" spans="2:25" ht="90" x14ac:dyDescent="0.25">
      <c r="B31" s="48" t="s">
        <v>202</v>
      </c>
      <c r="C31" s="49" t="s">
        <v>203</v>
      </c>
      <c r="D31" s="49" t="s">
        <v>90</v>
      </c>
      <c r="E31" s="49" t="s">
        <v>204</v>
      </c>
      <c r="F31" s="50" t="s">
        <v>70</v>
      </c>
      <c r="G31" s="50">
        <v>38881</v>
      </c>
      <c r="H31" s="48" t="s">
        <v>32</v>
      </c>
      <c r="I31" s="51" t="s">
        <v>190</v>
      </c>
      <c r="J31" s="48">
        <v>5</v>
      </c>
      <c r="K31" s="48">
        <v>10</v>
      </c>
      <c r="L31" s="48">
        <v>7</v>
      </c>
      <c r="M31" s="48">
        <v>5</v>
      </c>
      <c r="N31" s="48">
        <v>4</v>
      </c>
      <c r="O31" s="48">
        <v>6</v>
      </c>
      <c r="P31" s="48">
        <v>5</v>
      </c>
      <c r="Q31" s="48">
        <v>2</v>
      </c>
      <c r="R31" s="48">
        <v>7</v>
      </c>
      <c r="S31" s="48">
        <v>4</v>
      </c>
      <c r="T31" s="49" t="s">
        <v>205</v>
      </c>
      <c r="U31" s="49">
        <v>8</v>
      </c>
      <c r="V31" s="49">
        <v>60</v>
      </c>
      <c r="W31" s="48" t="s">
        <v>54</v>
      </c>
      <c r="X31" s="48" t="s">
        <v>206</v>
      </c>
      <c r="Y31" s="48" t="s">
        <v>75</v>
      </c>
    </row>
    <row r="32" spans="2:25" ht="90" x14ac:dyDescent="0.25">
      <c r="B32" s="48" t="s">
        <v>202</v>
      </c>
      <c r="C32" s="49" t="s">
        <v>207</v>
      </c>
      <c r="D32" s="49" t="s">
        <v>208</v>
      </c>
      <c r="E32" s="49" t="s">
        <v>209</v>
      </c>
      <c r="F32" s="50" t="s">
        <v>70</v>
      </c>
      <c r="G32" s="50">
        <v>38826</v>
      </c>
      <c r="H32" s="48" t="s">
        <v>32</v>
      </c>
      <c r="I32" s="51" t="s">
        <v>190</v>
      </c>
      <c r="J32" s="48">
        <v>5</v>
      </c>
      <c r="K32" s="48">
        <v>11</v>
      </c>
      <c r="L32" s="48">
        <v>9</v>
      </c>
      <c r="M32" s="48">
        <v>8</v>
      </c>
      <c r="N32" s="48">
        <v>5</v>
      </c>
      <c r="O32" s="48">
        <v>8</v>
      </c>
      <c r="P32" s="48">
        <v>3</v>
      </c>
      <c r="Q32" s="48">
        <v>7</v>
      </c>
      <c r="R32" s="48">
        <v>5</v>
      </c>
      <c r="S32" s="48">
        <v>4</v>
      </c>
      <c r="T32" s="49" t="s">
        <v>205</v>
      </c>
      <c r="U32" s="49">
        <v>8</v>
      </c>
      <c r="V32" s="49">
        <v>57</v>
      </c>
      <c r="W32" s="48" t="s">
        <v>38</v>
      </c>
      <c r="X32" s="48" t="s">
        <v>206</v>
      </c>
      <c r="Y32" s="48" t="s">
        <v>75</v>
      </c>
    </row>
    <row r="33" spans="2:25" ht="64.5" x14ac:dyDescent="0.25">
      <c r="B33" s="53" t="s">
        <v>222</v>
      </c>
      <c r="C33" s="54" t="s">
        <v>223</v>
      </c>
      <c r="D33" s="54" t="s">
        <v>109</v>
      </c>
      <c r="E33" s="54" t="s">
        <v>224</v>
      </c>
      <c r="F33" s="55" t="s">
        <v>70</v>
      </c>
      <c r="G33" s="55" t="s">
        <v>225</v>
      </c>
      <c r="H33" s="53" t="s">
        <v>32</v>
      </c>
      <c r="I33" s="53" t="s">
        <v>226</v>
      </c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4" t="s">
        <v>227</v>
      </c>
      <c r="U33" s="54">
        <v>7</v>
      </c>
      <c r="V33" s="54">
        <v>68</v>
      </c>
      <c r="W33" s="53" t="s">
        <v>38</v>
      </c>
      <c r="X33" s="53" t="s">
        <v>228</v>
      </c>
      <c r="Y33" s="53" t="s">
        <v>75</v>
      </c>
    </row>
    <row r="34" spans="2:25" ht="64.5" x14ac:dyDescent="0.25">
      <c r="B34" s="53" t="s">
        <v>222</v>
      </c>
      <c r="C34" s="54" t="s">
        <v>229</v>
      </c>
      <c r="D34" s="54" t="s">
        <v>230</v>
      </c>
      <c r="E34" s="54" t="s">
        <v>231</v>
      </c>
      <c r="F34" s="55" t="s">
        <v>232</v>
      </c>
      <c r="G34" s="55">
        <v>39289</v>
      </c>
      <c r="H34" s="53" t="s">
        <v>32</v>
      </c>
      <c r="I34" s="53" t="s">
        <v>226</v>
      </c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4" t="s">
        <v>227</v>
      </c>
      <c r="U34" s="54">
        <v>7</v>
      </c>
      <c r="V34" s="54">
        <v>46</v>
      </c>
      <c r="W34" s="53" t="s">
        <v>38</v>
      </c>
      <c r="X34" s="53" t="s">
        <v>228</v>
      </c>
      <c r="Y34" s="53" t="s">
        <v>75</v>
      </c>
    </row>
    <row r="35" spans="2:25" ht="51.75" x14ac:dyDescent="0.25">
      <c r="B35" s="53" t="s">
        <v>222</v>
      </c>
      <c r="C35" s="53" t="s">
        <v>233</v>
      </c>
      <c r="D35" s="53" t="s">
        <v>234</v>
      </c>
      <c r="E35" s="53" t="s">
        <v>235</v>
      </c>
      <c r="F35" s="53" t="s">
        <v>236</v>
      </c>
      <c r="G35" s="56">
        <v>39532</v>
      </c>
      <c r="H35" s="53" t="s">
        <v>32</v>
      </c>
      <c r="I35" s="53" t="s">
        <v>226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 t="s">
        <v>226</v>
      </c>
      <c r="U35" s="53" t="s">
        <v>237</v>
      </c>
      <c r="V35" s="53">
        <v>41</v>
      </c>
      <c r="W35" s="53" t="s">
        <v>42</v>
      </c>
      <c r="X35" s="53" t="s">
        <v>238</v>
      </c>
      <c r="Y35" s="53" t="s">
        <v>56</v>
      </c>
    </row>
    <row r="36" spans="2:25" ht="51.75" x14ac:dyDescent="0.25">
      <c r="B36" s="53" t="s">
        <v>222</v>
      </c>
      <c r="C36" s="53" t="s">
        <v>239</v>
      </c>
      <c r="D36" s="53" t="s">
        <v>60</v>
      </c>
      <c r="E36" s="53" t="s">
        <v>240</v>
      </c>
      <c r="F36" s="53" t="s">
        <v>232</v>
      </c>
      <c r="G36" s="56">
        <v>39415</v>
      </c>
      <c r="H36" s="53" t="s">
        <v>32</v>
      </c>
      <c r="I36" s="53" t="s">
        <v>226</v>
      </c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 t="s">
        <v>226</v>
      </c>
      <c r="U36" s="53" t="s">
        <v>237</v>
      </c>
      <c r="V36" s="53">
        <v>92</v>
      </c>
      <c r="W36" s="53" t="s">
        <v>54</v>
      </c>
      <c r="X36" s="53" t="s">
        <v>238</v>
      </c>
      <c r="Y36" s="53" t="s">
        <v>56</v>
      </c>
    </row>
    <row r="37" spans="2:25" ht="102.75" x14ac:dyDescent="0.25">
      <c r="B37" s="57" t="s">
        <v>50</v>
      </c>
      <c r="C37" s="58" t="s">
        <v>266</v>
      </c>
      <c r="D37" s="58" t="s">
        <v>92</v>
      </c>
      <c r="E37" s="58" t="s">
        <v>267</v>
      </c>
      <c r="F37" s="59" t="s">
        <v>31</v>
      </c>
      <c r="G37" s="59">
        <v>39233</v>
      </c>
      <c r="H37" s="57" t="s">
        <v>32</v>
      </c>
      <c r="I37" s="57" t="s">
        <v>268</v>
      </c>
      <c r="J37" s="57">
        <v>7</v>
      </c>
      <c r="K37" s="57">
        <v>4</v>
      </c>
      <c r="L37" s="57">
        <v>2</v>
      </c>
      <c r="M37" s="57">
        <v>2</v>
      </c>
      <c r="N37" s="57">
        <v>8</v>
      </c>
      <c r="O37" s="57">
        <v>5</v>
      </c>
      <c r="P37" s="57">
        <v>6</v>
      </c>
      <c r="Q37" s="57">
        <v>0</v>
      </c>
      <c r="R37" s="57">
        <v>16</v>
      </c>
      <c r="S37" s="57">
        <v>1</v>
      </c>
      <c r="T37" s="58" t="s">
        <v>269</v>
      </c>
      <c r="U37" s="58">
        <v>7</v>
      </c>
      <c r="V37" s="58">
        <v>51</v>
      </c>
      <c r="W37" s="57" t="s">
        <v>33</v>
      </c>
      <c r="X37" s="57" t="s">
        <v>270</v>
      </c>
      <c r="Y37" s="57" t="s">
        <v>56</v>
      </c>
    </row>
    <row r="38" spans="2:25" ht="102.75" x14ac:dyDescent="0.25">
      <c r="B38" s="57" t="s">
        <v>50</v>
      </c>
      <c r="C38" s="58" t="s">
        <v>271</v>
      </c>
      <c r="D38" s="58" t="s">
        <v>272</v>
      </c>
      <c r="E38" s="58" t="s">
        <v>273</v>
      </c>
      <c r="F38" s="59" t="s">
        <v>70</v>
      </c>
      <c r="G38" s="59">
        <v>39253</v>
      </c>
      <c r="H38" s="57" t="s">
        <v>32</v>
      </c>
      <c r="I38" s="57" t="s">
        <v>268</v>
      </c>
      <c r="J38" s="57">
        <v>9</v>
      </c>
      <c r="K38" s="57">
        <v>0</v>
      </c>
      <c r="L38" s="57">
        <v>2</v>
      </c>
      <c r="M38" s="57">
        <v>2</v>
      </c>
      <c r="N38" s="57">
        <v>8</v>
      </c>
      <c r="O38" s="57">
        <v>5</v>
      </c>
      <c r="P38" s="57">
        <v>6</v>
      </c>
      <c r="Q38" s="57">
        <v>0</v>
      </c>
      <c r="R38" s="57">
        <v>7</v>
      </c>
      <c r="S38" s="57">
        <v>0</v>
      </c>
      <c r="T38" s="58" t="s">
        <v>269</v>
      </c>
      <c r="U38" s="58">
        <v>7</v>
      </c>
      <c r="V38" s="58">
        <v>38</v>
      </c>
      <c r="W38" s="57" t="s">
        <v>42</v>
      </c>
      <c r="X38" s="57" t="s">
        <v>270</v>
      </c>
      <c r="Y38" s="57" t="s">
        <v>56</v>
      </c>
    </row>
    <row r="39" spans="2:25" ht="102.75" x14ac:dyDescent="0.25">
      <c r="B39" s="57" t="s">
        <v>50</v>
      </c>
      <c r="C39" s="57" t="s">
        <v>274</v>
      </c>
      <c r="D39" s="57" t="s">
        <v>164</v>
      </c>
      <c r="E39" s="57" t="s">
        <v>275</v>
      </c>
      <c r="F39" s="57" t="s">
        <v>70</v>
      </c>
      <c r="G39" s="60">
        <v>39273</v>
      </c>
      <c r="H39" s="57" t="s">
        <v>32</v>
      </c>
      <c r="I39" s="57" t="s">
        <v>268</v>
      </c>
      <c r="J39" s="57">
        <v>9</v>
      </c>
      <c r="K39" s="57">
        <v>3</v>
      </c>
      <c r="L39" s="57">
        <v>2</v>
      </c>
      <c r="M39" s="57">
        <v>2</v>
      </c>
      <c r="N39" s="57">
        <v>8</v>
      </c>
      <c r="O39" s="57">
        <v>5</v>
      </c>
      <c r="P39" s="57">
        <v>6</v>
      </c>
      <c r="Q39" s="57">
        <v>0</v>
      </c>
      <c r="R39" s="57">
        <v>0</v>
      </c>
      <c r="S39" s="57">
        <v>0</v>
      </c>
      <c r="T39" s="57" t="s">
        <v>269</v>
      </c>
      <c r="U39" s="57">
        <v>7</v>
      </c>
      <c r="V39" s="57">
        <v>35</v>
      </c>
      <c r="W39" s="57" t="s">
        <v>42</v>
      </c>
      <c r="X39" s="57" t="s">
        <v>270</v>
      </c>
      <c r="Y39" s="57" t="s">
        <v>56</v>
      </c>
    </row>
    <row r="40" spans="2:25" ht="125.25" customHeight="1" x14ac:dyDescent="0.25">
      <c r="B40" s="61"/>
      <c r="C40" s="65" t="s">
        <v>294</v>
      </c>
      <c r="D40" s="65" t="s">
        <v>211</v>
      </c>
      <c r="E40" s="65" t="s">
        <v>156</v>
      </c>
      <c r="F40" s="66" t="s">
        <v>232</v>
      </c>
      <c r="G40" s="66">
        <v>39199</v>
      </c>
      <c r="H40" s="64" t="s">
        <v>32</v>
      </c>
      <c r="I40" s="31" t="s">
        <v>300</v>
      </c>
      <c r="J40" s="64">
        <v>6</v>
      </c>
      <c r="K40" s="64">
        <v>2</v>
      </c>
      <c r="L40" s="64">
        <v>0</v>
      </c>
      <c r="M40" s="64">
        <v>0</v>
      </c>
      <c r="N40" s="64">
        <v>9</v>
      </c>
      <c r="O40" s="64">
        <v>0</v>
      </c>
      <c r="P40" s="64">
        <v>6</v>
      </c>
      <c r="Q40" s="64">
        <v>0</v>
      </c>
      <c r="R40" s="64">
        <v>0</v>
      </c>
      <c r="S40" s="64">
        <v>0</v>
      </c>
      <c r="T40" s="16" t="s">
        <v>301</v>
      </c>
      <c r="U40" s="62">
        <v>7</v>
      </c>
      <c r="V40" s="62">
        <v>23</v>
      </c>
      <c r="W40" s="63" t="s">
        <v>298</v>
      </c>
      <c r="X40" s="63" t="s">
        <v>299</v>
      </c>
      <c r="Y40" s="63" t="s">
        <v>12</v>
      </c>
    </row>
    <row r="41" spans="2:25" ht="150" x14ac:dyDescent="0.25">
      <c r="B41" s="61"/>
      <c r="C41" s="65" t="s">
        <v>295</v>
      </c>
      <c r="D41" s="65" t="s">
        <v>296</v>
      </c>
      <c r="E41" s="65" t="s">
        <v>297</v>
      </c>
      <c r="F41" s="66" t="s">
        <v>236</v>
      </c>
      <c r="G41" s="66">
        <v>39264</v>
      </c>
      <c r="H41" s="64" t="s">
        <v>32</v>
      </c>
      <c r="I41" s="52" t="s">
        <v>300</v>
      </c>
      <c r="J41" s="64">
        <v>5</v>
      </c>
      <c r="K41" s="64">
        <v>5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16" t="s">
        <v>302</v>
      </c>
      <c r="U41" s="62">
        <v>7</v>
      </c>
      <c r="V41" s="62">
        <v>10</v>
      </c>
      <c r="W41" s="63" t="s">
        <v>10</v>
      </c>
      <c r="X41" s="63" t="s">
        <v>299</v>
      </c>
      <c r="Y41" s="63" t="s">
        <v>12</v>
      </c>
    </row>
    <row r="42" spans="2:25" ht="64.5" x14ac:dyDescent="0.25">
      <c r="B42" s="67" t="s">
        <v>50</v>
      </c>
      <c r="C42" s="68" t="s">
        <v>314</v>
      </c>
      <c r="D42" s="68" t="s">
        <v>315</v>
      </c>
      <c r="E42" s="68" t="s">
        <v>316</v>
      </c>
      <c r="F42" s="69" t="s">
        <v>232</v>
      </c>
      <c r="G42" s="70">
        <v>39309</v>
      </c>
      <c r="H42" s="67" t="s">
        <v>32</v>
      </c>
      <c r="I42" s="67" t="s">
        <v>317</v>
      </c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8" t="s">
        <v>318</v>
      </c>
      <c r="U42" s="68">
        <v>7</v>
      </c>
      <c r="V42" s="68">
        <v>56</v>
      </c>
      <c r="W42" s="67" t="s">
        <v>54</v>
      </c>
      <c r="X42" s="67" t="s">
        <v>319</v>
      </c>
      <c r="Y42" s="67" t="s">
        <v>56</v>
      </c>
    </row>
    <row r="43" spans="2:25" ht="64.5" x14ac:dyDescent="0.25">
      <c r="B43" s="67" t="s">
        <v>50</v>
      </c>
      <c r="C43" s="68" t="s">
        <v>314</v>
      </c>
      <c r="D43" s="68" t="s">
        <v>211</v>
      </c>
      <c r="E43" s="68" t="s">
        <v>135</v>
      </c>
      <c r="F43" s="69" t="s">
        <v>232</v>
      </c>
      <c r="G43" s="69">
        <v>39316</v>
      </c>
      <c r="H43" s="67" t="s">
        <v>32</v>
      </c>
      <c r="I43" s="67" t="s">
        <v>317</v>
      </c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8" t="s">
        <v>318</v>
      </c>
      <c r="U43" s="68">
        <v>7</v>
      </c>
      <c r="V43" s="68">
        <v>46</v>
      </c>
      <c r="W43" s="67" t="s">
        <v>42</v>
      </c>
      <c r="X43" s="67" t="s">
        <v>319</v>
      </c>
      <c r="Y43" s="67" t="s">
        <v>56</v>
      </c>
    </row>
    <row r="44" spans="2:25" ht="64.5" x14ac:dyDescent="0.25">
      <c r="B44" s="67" t="s">
        <v>50</v>
      </c>
      <c r="C44" s="67" t="s">
        <v>320</v>
      </c>
      <c r="D44" s="67" t="s">
        <v>142</v>
      </c>
      <c r="E44" s="67" t="s">
        <v>321</v>
      </c>
      <c r="F44" s="67" t="s">
        <v>232</v>
      </c>
      <c r="G44" s="70">
        <v>39384</v>
      </c>
      <c r="H44" s="67" t="s">
        <v>32</v>
      </c>
      <c r="I44" s="67" t="s">
        <v>317</v>
      </c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 t="s">
        <v>318</v>
      </c>
      <c r="U44" s="67">
        <v>7</v>
      </c>
      <c r="V44" s="67">
        <v>45</v>
      </c>
      <c r="W44" s="67" t="s">
        <v>42</v>
      </c>
      <c r="X44" s="67" t="s">
        <v>319</v>
      </c>
      <c r="Y44" s="67" t="s">
        <v>56</v>
      </c>
    </row>
    <row r="45" spans="2:25" ht="102.75" x14ac:dyDescent="0.25">
      <c r="B45" s="72" t="s">
        <v>50</v>
      </c>
      <c r="C45" s="73" t="s">
        <v>330</v>
      </c>
      <c r="D45" s="73" t="s">
        <v>331</v>
      </c>
      <c r="E45" s="73" t="s">
        <v>332</v>
      </c>
      <c r="F45" s="74" t="s">
        <v>31</v>
      </c>
      <c r="G45" s="74">
        <v>39316</v>
      </c>
      <c r="H45" s="72" t="s">
        <v>32</v>
      </c>
      <c r="I45" s="72" t="s">
        <v>333</v>
      </c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3" t="s">
        <v>334</v>
      </c>
      <c r="U45" s="73">
        <v>7</v>
      </c>
      <c r="V45" s="73">
        <v>9</v>
      </c>
      <c r="W45" s="72" t="s">
        <v>335</v>
      </c>
      <c r="X45" s="71" t="s">
        <v>336</v>
      </c>
      <c r="Y45" s="72" t="s">
        <v>213</v>
      </c>
    </row>
    <row r="46" spans="2:25" ht="102.75" x14ac:dyDescent="0.25">
      <c r="B46" s="72" t="s">
        <v>50</v>
      </c>
      <c r="C46" s="73" t="s">
        <v>337</v>
      </c>
      <c r="D46" s="73" t="s">
        <v>338</v>
      </c>
      <c r="E46" s="73" t="s">
        <v>339</v>
      </c>
      <c r="F46" s="74" t="s">
        <v>70</v>
      </c>
      <c r="G46" s="74">
        <v>39490</v>
      </c>
      <c r="H46" s="72" t="s">
        <v>32</v>
      </c>
      <c r="I46" s="72" t="s">
        <v>333</v>
      </c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3" t="s">
        <v>334</v>
      </c>
      <c r="U46" s="73">
        <v>7</v>
      </c>
      <c r="V46" s="73">
        <v>18</v>
      </c>
      <c r="W46" s="72" t="s">
        <v>335</v>
      </c>
      <c r="X46" s="71" t="s">
        <v>336</v>
      </c>
      <c r="Y46" s="72" t="s">
        <v>213</v>
      </c>
    </row>
    <row r="47" spans="2:25" ht="102.75" x14ac:dyDescent="0.25">
      <c r="B47" s="72" t="s">
        <v>50</v>
      </c>
      <c r="C47" s="72" t="s">
        <v>340</v>
      </c>
      <c r="D47" s="72" t="s">
        <v>341</v>
      </c>
      <c r="E47" s="72" t="s">
        <v>342</v>
      </c>
      <c r="F47" s="72" t="s">
        <v>70</v>
      </c>
      <c r="G47" s="75">
        <v>39405</v>
      </c>
      <c r="H47" s="72" t="s">
        <v>32</v>
      </c>
      <c r="I47" s="72" t="s">
        <v>333</v>
      </c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3" t="s">
        <v>334</v>
      </c>
      <c r="U47" s="72">
        <v>7</v>
      </c>
      <c r="V47" s="72">
        <v>31</v>
      </c>
      <c r="W47" s="72" t="s">
        <v>38</v>
      </c>
      <c r="X47" s="71" t="s">
        <v>336</v>
      </c>
      <c r="Y47" s="72" t="s">
        <v>213</v>
      </c>
    </row>
    <row r="48" spans="2:25" ht="102.75" x14ac:dyDescent="0.25">
      <c r="B48" s="72" t="s">
        <v>50</v>
      </c>
      <c r="C48" s="72" t="s">
        <v>343</v>
      </c>
      <c r="D48" s="72" t="s">
        <v>344</v>
      </c>
      <c r="E48" s="72" t="s">
        <v>119</v>
      </c>
      <c r="F48" s="72" t="s">
        <v>70</v>
      </c>
      <c r="G48" s="75">
        <v>39096</v>
      </c>
      <c r="H48" s="72" t="s">
        <v>32</v>
      </c>
      <c r="I48" s="72" t="s">
        <v>333</v>
      </c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3" t="s">
        <v>334</v>
      </c>
      <c r="U48" s="72">
        <v>7</v>
      </c>
      <c r="V48" s="72">
        <v>8</v>
      </c>
      <c r="W48" s="72" t="s">
        <v>335</v>
      </c>
      <c r="X48" s="71" t="s">
        <v>336</v>
      </c>
      <c r="Y48" s="72" t="s">
        <v>213</v>
      </c>
    </row>
    <row r="49" spans="2:25" ht="51.75" x14ac:dyDescent="0.25">
      <c r="B49" s="76" t="s">
        <v>50</v>
      </c>
      <c r="C49" s="76" t="s">
        <v>367</v>
      </c>
      <c r="D49" s="76" t="s">
        <v>368</v>
      </c>
      <c r="E49" s="76" t="s">
        <v>180</v>
      </c>
      <c r="F49" s="76" t="s">
        <v>70</v>
      </c>
      <c r="G49" s="80">
        <v>39512</v>
      </c>
      <c r="H49" s="76" t="s">
        <v>32</v>
      </c>
      <c r="I49" s="76"/>
      <c r="J49" s="76">
        <v>6</v>
      </c>
      <c r="K49" s="76">
        <v>2</v>
      </c>
      <c r="L49" s="76">
        <v>0</v>
      </c>
      <c r="M49" s="76">
        <v>1</v>
      </c>
      <c r="N49" s="76">
        <v>6</v>
      </c>
      <c r="O49" s="76">
        <v>5</v>
      </c>
      <c r="P49" s="76">
        <v>6</v>
      </c>
      <c r="Q49" s="76">
        <v>4</v>
      </c>
      <c r="R49" s="76">
        <v>12</v>
      </c>
      <c r="S49" s="76">
        <v>11</v>
      </c>
      <c r="T49" s="76" t="s">
        <v>369</v>
      </c>
      <c r="U49" s="76">
        <v>7</v>
      </c>
      <c r="V49" s="76">
        <v>53</v>
      </c>
      <c r="W49" s="76" t="s">
        <v>54</v>
      </c>
      <c r="X49" s="76" t="s">
        <v>370</v>
      </c>
      <c r="Y49" s="76" t="s">
        <v>34</v>
      </c>
    </row>
    <row r="50" spans="2:25" ht="51.75" x14ac:dyDescent="0.25">
      <c r="B50" s="81" t="s">
        <v>50</v>
      </c>
      <c r="C50" s="82" t="s">
        <v>371</v>
      </c>
      <c r="D50" s="82" t="s">
        <v>293</v>
      </c>
      <c r="E50" s="82" t="s">
        <v>372</v>
      </c>
      <c r="F50" s="83" t="s">
        <v>70</v>
      </c>
      <c r="G50" s="83">
        <v>39163</v>
      </c>
      <c r="H50" s="82" t="s">
        <v>32</v>
      </c>
      <c r="I50" s="82"/>
      <c r="J50" s="82">
        <v>8</v>
      </c>
      <c r="K50" s="82">
        <v>0</v>
      </c>
      <c r="L50" s="82">
        <v>0</v>
      </c>
      <c r="M50" s="82">
        <v>4</v>
      </c>
      <c r="N50" s="82">
        <v>6</v>
      </c>
      <c r="O50" s="82">
        <v>2</v>
      </c>
      <c r="P50" s="82">
        <v>4</v>
      </c>
      <c r="Q50" s="82">
        <v>9</v>
      </c>
      <c r="R50" s="82">
        <v>0</v>
      </c>
      <c r="S50" s="82">
        <v>0</v>
      </c>
      <c r="T50" s="82" t="s">
        <v>369</v>
      </c>
      <c r="U50" s="82">
        <v>7</v>
      </c>
      <c r="V50" s="82">
        <v>33</v>
      </c>
      <c r="W50" s="82" t="s">
        <v>38</v>
      </c>
      <c r="X50" s="82" t="s">
        <v>370</v>
      </c>
      <c r="Y50" s="82" t="s">
        <v>34</v>
      </c>
    </row>
    <row r="51" spans="2:25" ht="51.75" x14ac:dyDescent="0.25">
      <c r="B51" s="76" t="s">
        <v>50</v>
      </c>
      <c r="C51" s="79" t="s">
        <v>373</v>
      </c>
      <c r="D51" s="77" t="s">
        <v>374</v>
      </c>
      <c r="E51" s="77" t="s">
        <v>98</v>
      </c>
      <c r="F51" s="78" t="s">
        <v>31</v>
      </c>
      <c r="G51" s="78">
        <v>39261</v>
      </c>
      <c r="H51" s="77" t="s">
        <v>32</v>
      </c>
      <c r="I51" s="77"/>
      <c r="J51" s="77">
        <v>6</v>
      </c>
      <c r="K51" s="77">
        <v>2</v>
      </c>
      <c r="L51" s="77">
        <v>2</v>
      </c>
      <c r="M51" s="77">
        <v>0</v>
      </c>
      <c r="N51" s="77">
        <v>2</v>
      </c>
      <c r="O51" s="77">
        <v>5</v>
      </c>
      <c r="P51" s="77">
        <v>0</v>
      </c>
      <c r="Q51" s="77">
        <v>4</v>
      </c>
      <c r="R51" s="77">
        <v>4</v>
      </c>
      <c r="S51" s="77">
        <v>4</v>
      </c>
      <c r="T51" s="77" t="s">
        <v>369</v>
      </c>
      <c r="U51" s="77">
        <v>7</v>
      </c>
      <c r="V51" s="77">
        <v>29</v>
      </c>
      <c r="W51" s="77" t="s">
        <v>42</v>
      </c>
      <c r="X51" s="77" t="s">
        <v>370</v>
      </c>
      <c r="Y51" s="77" t="s">
        <v>34</v>
      </c>
    </row>
    <row r="52" spans="2:25" ht="51.75" x14ac:dyDescent="0.25">
      <c r="B52" s="77" t="s">
        <v>50</v>
      </c>
      <c r="C52" s="79" t="s">
        <v>375</v>
      </c>
      <c r="D52" s="77" t="s">
        <v>182</v>
      </c>
      <c r="E52" s="77" t="s">
        <v>376</v>
      </c>
      <c r="F52" s="77" t="s">
        <v>31</v>
      </c>
      <c r="G52" s="85">
        <v>39254</v>
      </c>
      <c r="H52" s="77" t="s">
        <v>32</v>
      </c>
      <c r="I52" s="84"/>
      <c r="J52" s="77">
        <v>2</v>
      </c>
      <c r="K52" s="77">
        <v>6</v>
      </c>
      <c r="L52" s="77">
        <v>0</v>
      </c>
      <c r="M52" s="77">
        <v>4</v>
      </c>
      <c r="N52" s="77">
        <v>4</v>
      </c>
      <c r="O52" s="77">
        <v>5</v>
      </c>
      <c r="P52" s="77">
        <v>0</v>
      </c>
      <c r="Q52" s="77">
        <v>3</v>
      </c>
      <c r="R52" s="77">
        <v>0</v>
      </c>
      <c r="S52" s="77">
        <v>0</v>
      </c>
      <c r="T52" s="77" t="s">
        <v>369</v>
      </c>
      <c r="U52" s="77">
        <v>7</v>
      </c>
      <c r="V52" s="77">
        <v>24</v>
      </c>
      <c r="W52" s="77" t="s">
        <v>42</v>
      </c>
      <c r="X52" s="77" t="s">
        <v>370</v>
      </c>
      <c r="Y52" s="77" t="s">
        <v>34</v>
      </c>
    </row>
    <row r="53" spans="2:25" ht="102.75" x14ac:dyDescent="0.25">
      <c r="B53" s="86" t="s">
        <v>326</v>
      </c>
      <c r="C53" s="87" t="s">
        <v>402</v>
      </c>
      <c r="D53" s="87" t="s">
        <v>403</v>
      </c>
      <c r="E53" s="87" t="s">
        <v>404</v>
      </c>
      <c r="F53" s="88" t="s">
        <v>405</v>
      </c>
      <c r="G53" s="88">
        <v>39203</v>
      </c>
      <c r="H53" s="86" t="s">
        <v>32</v>
      </c>
      <c r="I53" s="86" t="s">
        <v>406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7" t="s">
        <v>407</v>
      </c>
      <c r="U53" s="87">
        <v>7</v>
      </c>
      <c r="V53" s="87">
        <v>38</v>
      </c>
      <c r="W53" s="86" t="s">
        <v>335</v>
      </c>
      <c r="X53" s="86" t="s">
        <v>408</v>
      </c>
      <c r="Y53" s="86" t="s">
        <v>56</v>
      </c>
    </row>
    <row r="54" spans="2:25" ht="102.75" x14ac:dyDescent="0.25">
      <c r="B54" s="86" t="s">
        <v>326</v>
      </c>
      <c r="C54" s="87" t="s">
        <v>409</v>
      </c>
      <c r="D54" s="87" t="s">
        <v>410</v>
      </c>
      <c r="E54" s="87" t="s">
        <v>411</v>
      </c>
      <c r="F54" s="88" t="s">
        <v>412</v>
      </c>
      <c r="G54" s="88">
        <v>39393</v>
      </c>
      <c r="H54" s="86" t="s">
        <v>32</v>
      </c>
      <c r="I54" s="86" t="s">
        <v>406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7" t="s">
        <v>407</v>
      </c>
      <c r="U54" s="87">
        <v>7</v>
      </c>
      <c r="V54" s="87">
        <v>36</v>
      </c>
      <c r="W54" s="86" t="s">
        <v>335</v>
      </c>
      <c r="X54" s="86" t="s">
        <v>408</v>
      </c>
      <c r="Y54" s="86" t="s">
        <v>56</v>
      </c>
    </row>
    <row r="55" spans="2:25" ht="102.75" x14ac:dyDescent="0.25">
      <c r="B55" s="86" t="s">
        <v>326</v>
      </c>
      <c r="C55" s="86" t="s">
        <v>413</v>
      </c>
      <c r="D55" s="86" t="s">
        <v>414</v>
      </c>
      <c r="E55" s="86" t="s">
        <v>415</v>
      </c>
      <c r="F55" s="86" t="s">
        <v>405</v>
      </c>
      <c r="G55" s="89">
        <v>39364</v>
      </c>
      <c r="H55" s="86" t="s">
        <v>32</v>
      </c>
      <c r="I55" s="86" t="s">
        <v>406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 t="s">
        <v>407</v>
      </c>
      <c r="U55" s="86">
        <v>7</v>
      </c>
      <c r="V55" s="86">
        <v>41</v>
      </c>
      <c r="W55" s="86" t="s">
        <v>335</v>
      </c>
      <c r="X55" s="86" t="s">
        <v>408</v>
      </c>
      <c r="Y55" s="86" t="s">
        <v>56</v>
      </c>
    </row>
    <row r="56" spans="2:25" ht="115.5" x14ac:dyDescent="0.25">
      <c r="B56" s="90" t="s">
        <v>50</v>
      </c>
      <c r="C56" s="91" t="s">
        <v>435</v>
      </c>
      <c r="D56" s="91" t="s">
        <v>436</v>
      </c>
      <c r="E56" s="91" t="s">
        <v>218</v>
      </c>
      <c r="F56" s="92" t="s">
        <v>232</v>
      </c>
      <c r="G56" s="92">
        <v>39343</v>
      </c>
      <c r="H56" s="90" t="s">
        <v>32</v>
      </c>
      <c r="I56" s="90">
        <v>8</v>
      </c>
      <c r="J56" s="90">
        <v>6</v>
      </c>
      <c r="K56" s="90">
        <v>4</v>
      </c>
      <c r="L56" s="90">
        <v>4</v>
      </c>
      <c r="M56" s="90">
        <v>9</v>
      </c>
      <c r="N56" s="90">
        <v>3</v>
      </c>
      <c r="O56" s="90">
        <v>3</v>
      </c>
      <c r="P56" s="90">
        <v>12</v>
      </c>
      <c r="Q56" s="90">
        <v>16</v>
      </c>
      <c r="R56" s="90">
        <v>18</v>
      </c>
      <c r="S56" s="90" t="s">
        <v>437</v>
      </c>
      <c r="T56" s="91" t="s">
        <v>438</v>
      </c>
      <c r="U56" s="91">
        <v>7</v>
      </c>
      <c r="V56" s="91">
        <v>83</v>
      </c>
      <c r="W56" s="90" t="s">
        <v>220</v>
      </c>
      <c r="X56" s="90" t="s">
        <v>439</v>
      </c>
      <c r="Y56" s="90" t="s">
        <v>440</v>
      </c>
    </row>
    <row r="57" spans="2:25" ht="115.5" x14ac:dyDescent="0.25">
      <c r="B57" s="90" t="s">
        <v>50</v>
      </c>
      <c r="C57" s="91" t="s">
        <v>441</v>
      </c>
      <c r="D57" s="91" t="s">
        <v>442</v>
      </c>
      <c r="E57" s="91" t="s">
        <v>443</v>
      </c>
      <c r="F57" s="92" t="s">
        <v>232</v>
      </c>
      <c r="G57" s="92">
        <v>39105</v>
      </c>
      <c r="H57" s="90" t="s">
        <v>32</v>
      </c>
      <c r="I57" s="90">
        <v>8</v>
      </c>
      <c r="J57" s="90">
        <v>6</v>
      </c>
      <c r="K57" s="90">
        <v>4</v>
      </c>
      <c r="L57" s="90">
        <v>4</v>
      </c>
      <c r="M57" s="90">
        <v>6</v>
      </c>
      <c r="N57" s="90">
        <v>3</v>
      </c>
      <c r="O57" s="90">
        <v>3</v>
      </c>
      <c r="P57" s="90">
        <v>0</v>
      </c>
      <c r="Q57" s="90">
        <v>14</v>
      </c>
      <c r="R57" s="90">
        <v>18</v>
      </c>
      <c r="S57" s="90" t="s">
        <v>437</v>
      </c>
      <c r="T57" s="91" t="s">
        <v>438</v>
      </c>
      <c r="U57" s="91">
        <v>7</v>
      </c>
      <c r="V57" s="91">
        <v>66</v>
      </c>
      <c r="W57" s="90" t="s">
        <v>366</v>
      </c>
      <c r="X57" s="90" t="s">
        <v>439</v>
      </c>
      <c r="Y57" s="90" t="s">
        <v>440</v>
      </c>
    </row>
    <row r="58" spans="2:25" ht="115.5" x14ac:dyDescent="0.25">
      <c r="B58" s="90" t="s">
        <v>50</v>
      </c>
      <c r="C58" s="90" t="s">
        <v>444</v>
      </c>
      <c r="D58" s="90" t="s">
        <v>445</v>
      </c>
      <c r="E58" s="90" t="s">
        <v>156</v>
      </c>
      <c r="F58" s="90" t="s">
        <v>232</v>
      </c>
      <c r="G58" s="93">
        <v>39341</v>
      </c>
      <c r="H58" s="90" t="s">
        <v>446</v>
      </c>
      <c r="I58" s="90">
        <v>6</v>
      </c>
      <c r="J58" s="90">
        <v>2</v>
      </c>
      <c r="K58" s="90">
        <v>2</v>
      </c>
      <c r="L58" s="90">
        <v>1</v>
      </c>
      <c r="M58" s="90">
        <v>8</v>
      </c>
      <c r="N58" s="90">
        <v>3</v>
      </c>
      <c r="O58" s="90">
        <v>5</v>
      </c>
      <c r="P58" s="90">
        <v>0</v>
      </c>
      <c r="Q58" s="90">
        <v>14</v>
      </c>
      <c r="R58" s="90">
        <v>18</v>
      </c>
      <c r="S58" s="90" t="s">
        <v>437</v>
      </c>
      <c r="T58" s="90" t="s">
        <v>438</v>
      </c>
      <c r="U58" s="90">
        <v>7</v>
      </c>
      <c r="V58" s="90">
        <v>59</v>
      </c>
      <c r="W58" s="90" t="s">
        <v>10</v>
      </c>
      <c r="X58" s="90" t="s">
        <v>439</v>
      </c>
      <c r="Y58" s="90" t="s">
        <v>440</v>
      </c>
    </row>
    <row r="59" spans="2:25" ht="115.5" x14ac:dyDescent="0.25">
      <c r="B59" s="90" t="s">
        <v>50</v>
      </c>
      <c r="C59" s="90" t="s">
        <v>447</v>
      </c>
      <c r="D59" s="90" t="s">
        <v>211</v>
      </c>
      <c r="E59" s="90" t="s">
        <v>448</v>
      </c>
      <c r="F59" s="90" t="s">
        <v>232</v>
      </c>
      <c r="G59" s="93">
        <v>39211</v>
      </c>
      <c r="H59" s="90" t="s">
        <v>32</v>
      </c>
      <c r="I59" s="90">
        <v>6</v>
      </c>
      <c r="J59" s="90">
        <v>2</v>
      </c>
      <c r="K59" s="90">
        <v>2</v>
      </c>
      <c r="L59" s="90">
        <v>1</v>
      </c>
      <c r="M59" s="90">
        <v>3</v>
      </c>
      <c r="N59" s="90">
        <v>5</v>
      </c>
      <c r="O59" s="90">
        <v>5</v>
      </c>
      <c r="P59" s="90">
        <v>0</v>
      </c>
      <c r="Q59" s="90">
        <v>14</v>
      </c>
      <c r="R59" s="90">
        <v>18</v>
      </c>
      <c r="S59" s="90" t="s">
        <v>437</v>
      </c>
      <c r="T59" s="90" t="s">
        <v>438</v>
      </c>
      <c r="U59" s="90">
        <v>7</v>
      </c>
      <c r="V59" s="90">
        <v>56</v>
      </c>
      <c r="W59" s="90" t="s">
        <v>10</v>
      </c>
      <c r="X59" s="90" t="s">
        <v>439</v>
      </c>
      <c r="Y59" s="90" t="s">
        <v>440</v>
      </c>
    </row>
    <row r="60" spans="2:25" ht="115.5" x14ac:dyDescent="0.25">
      <c r="B60" s="90" t="s">
        <v>50</v>
      </c>
      <c r="C60" s="90" t="s">
        <v>449</v>
      </c>
      <c r="D60" s="90" t="s">
        <v>450</v>
      </c>
      <c r="E60" s="90" t="s">
        <v>451</v>
      </c>
      <c r="F60" s="90" t="s">
        <v>232</v>
      </c>
      <c r="G60" s="93">
        <v>39151</v>
      </c>
      <c r="H60" s="90" t="s">
        <v>32</v>
      </c>
      <c r="I60" s="90">
        <v>7</v>
      </c>
      <c r="J60" s="90">
        <v>4</v>
      </c>
      <c r="K60" s="90">
        <v>2</v>
      </c>
      <c r="L60" s="90">
        <v>3</v>
      </c>
      <c r="M60" s="90">
        <v>8</v>
      </c>
      <c r="N60" s="90">
        <v>5</v>
      </c>
      <c r="O60" s="90">
        <v>5</v>
      </c>
      <c r="P60" s="90">
        <v>0</v>
      </c>
      <c r="Q60" s="90">
        <v>14</v>
      </c>
      <c r="R60" s="90">
        <v>6</v>
      </c>
      <c r="S60" s="90" t="s">
        <v>437</v>
      </c>
      <c r="T60" s="90" t="s">
        <v>438</v>
      </c>
      <c r="U60" s="90">
        <v>7</v>
      </c>
      <c r="V60" s="90">
        <v>54</v>
      </c>
      <c r="W60" s="90" t="s">
        <v>10</v>
      </c>
      <c r="X60" s="90" t="s">
        <v>439</v>
      </c>
      <c r="Y60" s="90" t="s">
        <v>440</v>
      </c>
    </row>
    <row r="61" spans="2:25" ht="115.5" x14ac:dyDescent="0.25">
      <c r="B61" s="90" t="s">
        <v>50</v>
      </c>
      <c r="C61" s="90" t="s">
        <v>452</v>
      </c>
      <c r="D61" s="90" t="s">
        <v>142</v>
      </c>
      <c r="E61" s="90" t="s">
        <v>453</v>
      </c>
      <c r="F61" s="90" t="s">
        <v>31</v>
      </c>
      <c r="G61" s="90" t="s">
        <v>454</v>
      </c>
      <c r="H61" s="90" t="s">
        <v>32</v>
      </c>
      <c r="I61" s="90">
        <v>7</v>
      </c>
      <c r="J61" s="90">
        <v>0</v>
      </c>
      <c r="K61" s="90">
        <v>0</v>
      </c>
      <c r="L61" s="90">
        <v>2</v>
      </c>
      <c r="M61" s="90">
        <v>8</v>
      </c>
      <c r="N61" s="90">
        <v>3</v>
      </c>
      <c r="O61" s="90">
        <v>5</v>
      </c>
      <c r="P61" s="90">
        <v>0</v>
      </c>
      <c r="Q61" s="90">
        <v>14</v>
      </c>
      <c r="R61" s="90">
        <v>3</v>
      </c>
      <c r="S61" s="90" t="s">
        <v>437</v>
      </c>
      <c r="T61" s="90" t="s">
        <v>438</v>
      </c>
      <c r="U61" s="90">
        <v>7</v>
      </c>
      <c r="V61" s="90">
        <v>42</v>
      </c>
      <c r="W61" s="90" t="s">
        <v>10</v>
      </c>
      <c r="X61" s="90" t="s">
        <v>439</v>
      </c>
      <c r="Y61" s="90" t="s">
        <v>440</v>
      </c>
    </row>
    <row r="62" spans="2:25" ht="64.5" x14ac:dyDescent="0.25">
      <c r="B62" s="94" t="s">
        <v>50</v>
      </c>
      <c r="C62" s="95" t="s">
        <v>487</v>
      </c>
      <c r="D62" s="95" t="s">
        <v>58</v>
      </c>
      <c r="E62" s="95" t="s">
        <v>488</v>
      </c>
      <c r="F62" s="96" t="s">
        <v>31</v>
      </c>
      <c r="G62" s="95"/>
      <c r="H62" s="94" t="s">
        <v>32</v>
      </c>
      <c r="I62" s="94" t="s">
        <v>489</v>
      </c>
      <c r="J62" s="94">
        <v>10</v>
      </c>
      <c r="K62" s="94">
        <v>6</v>
      </c>
      <c r="L62" s="94">
        <v>3</v>
      </c>
      <c r="M62" s="94">
        <v>2</v>
      </c>
      <c r="N62" s="94">
        <v>6</v>
      </c>
      <c r="O62" s="94">
        <v>6</v>
      </c>
      <c r="P62" s="94">
        <v>0</v>
      </c>
      <c r="T62" s="98" t="s">
        <v>495</v>
      </c>
      <c r="U62" s="98">
        <v>7</v>
      </c>
      <c r="V62" s="98">
        <v>33</v>
      </c>
      <c r="W62" s="97" t="s">
        <v>42</v>
      </c>
      <c r="X62" s="97" t="s">
        <v>494</v>
      </c>
      <c r="Y62" s="97" t="s">
        <v>56</v>
      </c>
    </row>
    <row r="63" spans="2:25" ht="64.5" x14ac:dyDescent="0.25">
      <c r="B63" s="94" t="s">
        <v>50</v>
      </c>
      <c r="C63" s="95" t="s">
        <v>490</v>
      </c>
      <c r="D63" s="95" t="s">
        <v>491</v>
      </c>
      <c r="E63" s="95" t="s">
        <v>492</v>
      </c>
      <c r="F63" s="96" t="s">
        <v>70</v>
      </c>
      <c r="G63" s="95"/>
      <c r="H63" s="94" t="s">
        <v>32</v>
      </c>
      <c r="I63" s="94" t="s">
        <v>489</v>
      </c>
      <c r="J63" s="94">
        <v>7</v>
      </c>
      <c r="K63" s="94">
        <v>6</v>
      </c>
      <c r="L63" s="94">
        <v>0</v>
      </c>
      <c r="M63" s="94">
        <v>2</v>
      </c>
      <c r="N63" s="94">
        <v>7</v>
      </c>
      <c r="O63" s="94">
        <v>0</v>
      </c>
      <c r="P63" s="94">
        <v>6</v>
      </c>
      <c r="T63" s="98" t="s">
        <v>495</v>
      </c>
      <c r="U63" s="98">
        <v>7</v>
      </c>
      <c r="V63" s="98">
        <v>28</v>
      </c>
      <c r="W63" s="97" t="s">
        <v>42</v>
      </c>
      <c r="X63" s="97" t="s">
        <v>494</v>
      </c>
      <c r="Y63" s="97" t="s">
        <v>56</v>
      </c>
    </row>
    <row r="64" spans="2:25" ht="64.5" x14ac:dyDescent="0.25">
      <c r="B64" s="94" t="s">
        <v>50</v>
      </c>
      <c r="C64" s="94" t="s">
        <v>493</v>
      </c>
      <c r="D64" s="94" t="s">
        <v>145</v>
      </c>
      <c r="E64" s="94" t="s">
        <v>41</v>
      </c>
      <c r="F64" s="94" t="s">
        <v>31</v>
      </c>
      <c r="G64" s="94"/>
      <c r="H64" s="94" t="s">
        <v>32</v>
      </c>
      <c r="I64" s="94" t="s">
        <v>489</v>
      </c>
      <c r="J64" s="94">
        <v>9</v>
      </c>
      <c r="K64" s="94">
        <v>6</v>
      </c>
      <c r="L64" s="94">
        <v>4</v>
      </c>
      <c r="M64" s="94">
        <v>4</v>
      </c>
      <c r="N64" s="94">
        <v>3</v>
      </c>
      <c r="O64" s="94">
        <v>1</v>
      </c>
      <c r="P64" s="94">
        <v>2</v>
      </c>
      <c r="T64" s="97" t="s">
        <v>495</v>
      </c>
      <c r="U64" s="97">
        <v>7</v>
      </c>
      <c r="V64" s="97">
        <v>25</v>
      </c>
      <c r="W64" s="97" t="s">
        <v>42</v>
      </c>
      <c r="X64" s="97" t="s">
        <v>494</v>
      </c>
      <c r="Y64" s="97" t="s">
        <v>56</v>
      </c>
    </row>
    <row r="65" spans="2:25" ht="90" x14ac:dyDescent="0.25">
      <c r="B65" s="99"/>
      <c r="C65" s="100" t="s">
        <v>503</v>
      </c>
      <c r="D65" s="100" t="s">
        <v>504</v>
      </c>
      <c r="E65" s="100" t="s">
        <v>116</v>
      </c>
      <c r="F65" s="101" t="s">
        <v>70</v>
      </c>
      <c r="G65" s="101">
        <v>39248</v>
      </c>
      <c r="H65" s="99" t="s">
        <v>505</v>
      </c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100" t="s">
        <v>506</v>
      </c>
      <c r="U65" s="100">
        <v>7</v>
      </c>
      <c r="V65" s="100">
        <v>63</v>
      </c>
      <c r="W65" s="99" t="s">
        <v>33</v>
      </c>
      <c r="X65" s="99" t="s">
        <v>507</v>
      </c>
      <c r="Y65" s="99" t="s">
        <v>56</v>
      </c>
    </row>
    <row r="66" spans="2:25" ht="90" x14ac:dyDescent="0.25">
      <c r="B66" s="99"/>
      <c r="C66" s="100" t="s">
        <v>508</v>
      </c>
      <c r="D66" s="100" t="s">
        <v>509</v>
      </c>
      <c r="E66" s="100" t="s">
        <v>510</v>
      </c>
      <c r="F66" s="101" t="s">
        <v>70</v>
      </c>
      <c r="G66" s="101">
        <v>39193</v>
      </c>
      <c r="H66" s="99" t="s">
        <v>505</v>
      </c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100" t="s">
        <v>506</v>
      </c>
      <c r="U66" s="100">
        <v>7</v>
      </c>
      <c r="V66" s="100">
        <v>56</v>
      </c>
      <c r="W66" s="99" t="s">
        <v>511</v>
      </c>
      <c r="X66" s="99" t="s">
        <v>507</v>
      </c>
      <c r="Y66" s="99" t="s">
        <v>56</v>
      </c>
    </row>
    <row r="67" spans="2:25" ht="90" x14ac:dyDescent="0.25">
      <c r="B67" s="99"/>
      <c r="C67" s="99" t="s">
        <v>508</v>
      </c>
      <c r="D67" s="99" t="s">
        <v>208</v>
      </c>
      <c r="E67" s="99" t="s">
        <v>512</v>
      </c>
      <c r="F67" s="99" t="s">
        <v>70</v>
      </c>
      <c r="G67" s="102">
        <v>39450</v>
      </c>
      <c r="H67" s="99" t="s">
        <v>505</v>
      </c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 t="s">
        <v>506</v>
      </c>
      <c r="U67" s="99">
        <v>7</v>
      </c>
      <c r="V67" s="99">
        <v>53</v>
      </c>
      <c r="W67" s="99" t="s">
        <v>38</v>
      </c>
      <c r="X67" s="99" t="s">
        <v>507</v>
      </c>
      <c r="Y67" s="99" t="s">
        <v>56</v>
      </c>
    </row>
    <row r="68" spans="2:25" ht="141" customHeight="1" x14ac:dyDescent="0.25">
      <c r="B68" s="103" t="s">
        <v>50</v>
      </c>
      <c r="C68" s="104" t="s">
        <v>522</v>
      </c>
      <c r="D68" s="104" t="s">
        <v>523</v>
      </c>
      <c r="E68" s="104" t="s">
        <v>524</v>
      </c>
      <c r="F68" s="104" t="s">
        <v>31</v>
      </c>
      <c r="G68" s="105">
        <v>39299</v>
      </c>
      <c r="H68" s="106" t="s">
        <v>32</v>
      </c>
      <c r="I68" s="103" t="s">
        <v>525</v>
      </c>
      <c r="J68" s="103"/>
      <c r="K68" s="110"/>
      <c r="L68" s="110"/>
      <c r="M68" s="110"/>
      <c r="N68" s="110"/>
      <c r="O68" s="110"/>
      <c r="P68" s="110"/>
      <c r="Q68" s="110"/>
      <c r="R68" s="110"/>
      <c r="S68" s="110"/>
      <c r="T68" s="106" t="s">
        <v>526</v>
      </c>
      <c r="U68" s="104">
        <v>7</v>
      </c>
      <c r="V68" s="106" t="s">
        <v>527</v>
      </c>
      <c r="W68" s="107" t="s">
        <v>42</v>
      </c>
      <c r="X68" s="108" t="s">
        <v>528</v>
      </c>
      <c r="Y68" s="103" t="s">
        <v>529</v>
      </c>
    </row>
    <row r="69" spans="2:25" ht="167.25" customHeight="1" x14ac:dyDescent="0.25">
      <c r="B69" s="103" t="s">
        <v>50</v>
      </c>
      <c r="C69" s="106" t="s">
        <v>530</v>
      </c>
      <c r="D69" s="106" t="s">
        <v>531</v>
      </c>
      <c r="E69" s="106" t="s">
        <v>532</v>
      </c>
      <c r="F69" s="106" t="s">
        <v>31</v>
      </c>
      <c r="G69" s="105">
        <v>39533</v>
      </c>
      <c r="H69" s="106" t="s">
        <v>32</v>
      </c>
      <c r="I69" s="103" t="s">
        <v>525</v>
      </c>
      <c r="J69" s="103"/>
      <c r="K69" s="110"/>
      <c r="L69" s="110"/>
      <c r="M69" s="110"/>
      <c r="N69" s="110"/>
      <c r="O69" s="110"/>
      <c r="P69" s="110"/>
      <c r="Q69" s="110"/>
      <c r="R69" s="110"/>
      <c r="S69" s="110"/>
      <c r="T69" s="109" t="s">
        <v>526</v>
      </c>
      <c r="U69" s="106">
        <v>7</v>
      </c>
      <c r="V69" s="106">
        <v>66</v>
      </c>
      <c r="W69" s="107" t="s">
        <v>38</v>
      </c>
      <c r="X69" s="108" t="s">
        <v>533</v>
      </c>
      <c r="Y69" s="103" t="s">
        <v>534</v>
      </c>
    </row>
    <row r="70" spans="2:25" ht="157.5" x14ac:dyDescent="0.25">
      <c r="B70" s="103" t="s">
        <v>50</v>
      </c>
      <c r="C70" s="106" t="s">
        <v>535</v>
      </c>
      <c r="D70" s="106" t="s">
        <v>81</v>
      </c>
      <c r="E70" s="106" t="s">
        <v>393</v>
      </c>
      <c r="F70" s="106" t="s">
        <v>31</v>
      </c>
      <c r="G70" s="105">
        <v>38946</v>
      </c>
      <c r="H70" s="106" t="s">
        <v>505</v>
      </c>
      <c r="I70" s="106" t="s">
        <v>537</v>
      </c>
      <c r="J70" s="103"/>
      <c r="K70" s="110"/>
      <c r="L70" s="110"/>
      <c r="M70" s="110"/>
      <c r="N70" s="110"/>
      <c r="O70" s="110"/>
      <c r="P70" s="110"/>
      <c r="Q70" s="110"/>
      <c r="R70" s="110"/>
      <c r="S70" s="110"/>
      <c r="T70" s="106" t="s">
        <v>526</v>
      </c>
      <c r="U70" s="107">
        <v>7</v>
      </c>
      <c r="V70" s="106">
        <v>53</v>
      </c>
      <c r="W70" s="107" t="s">
        <v>42</v>
      </c>
      <c r="X70" s="108" t="s">
        <v>533</v>
      </c>
      <c r="Y70" s="103" t="s">
        <v>534</v>
      </c>
    </row>
    <row r="71" spans="2:25" ht="132.75" customHeight="1" x14ac:dyDescent="0.25">
      <c r="B71" s="103" t="s">
        <v>50</v>
      </c>
      <c r="C71" s="107" t="s">
        <v>536</v>
      </c>
      <c r="D71" s="107" t="s">
        <v>183</v>
      </c>
      <c r="E71" s="107" t="s">
        <v>140</v>
      </c>
      <c r="F71" s="107" t="s">
        <v>31</v>
      </c>
      <c r="G71" s="105">
        <v>39533</v>
      </c>
      <c r="H71" s="106" t="s">
        <v>32</v>
      </c>
      <c r="I71" s="103" t="s">
        <v>525</v>
      </c>
      <c r="J71" s="103"/>
      <c r="K71" s="110"/>
      <c r="L71" s="110"/>
      <c r="M71" s="110"/>
      <c r="N71" s="110"/>
      <c r="O71" s="110"/>
      <c r="P71" s="110"/>
      <c r="Q71" s="110"/>
      <c r="R71" s="110"/>
      <c r="S71" s="110"/>
      <c r="T71" s="106" t="s">
        <v>526</v>
      </c>
      <c r="U71" s="107">
        <v>7</v>
      </c>
      <c r="V71" s="106">
        <v>80</v>
      </c>
      <c r="W71" s="107" t="s">
        <v>54</v>
      </c>
      <c r="X71" s="108" t="s">
        <v>533</v>
      </c>
      <c r="Y71" s="103" t="s">
        <v>529</v>
      </c>
    </row>
  </sheetData>
  <mergeCells count="11">
    <mergeCell ref="C9:I9"/>
    <mergeCell ref="J9:S9"/>
    <mergeCell ref="T9:Y9"/>
    <mergeCell ref="A7:B7"/>
    <mergeCell ref="P1:S1"/>
    <mergeCell ref="B2:Y2"/>
    <mergeCell ref="A3:B3"/>
    <mergeCell ref="A5:B5"/>
    <mergeCell ref="A6:B6"/>
    <mergeCell ref="C3:E3"/>
    <mergeCell ref="A4:B4"/>
  </mergeCells>
  <dataValidations count="1">
    <dataValidation allowBlank="1" showInputMessage="1" showErrorMessage="1" sqref="C12:G13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zoomScaleNormal="100" workbookViewId="0">
      <selection sqref="A1:L61"/>
    </sheetView>
  </sheetViews>
  <sheetFormatPr defaultRowHeight="15" x14ac:dyDescent="0.25"/>
  <cols>
    <col min="1" max="1" width="3.140625" customWidth="1"/>
    <col min="2" max="2" width="7.42578125" customWidth="1"/>
    <col min="3" max="3" width="7.28515625" customWidth="1"/>
    <col min="4" max="4" width="8" customWidth="1"/>
    <col min="5" max="5" width="3.5703125" customWidth="1"/>
    <col min="6" max="6" width="9.85546875" customWidth="1"/>
    <col min="7" max="7" width="14.140625" customWidth="1"/>
    <col min="8" max="8" width="3.42578125" customWidth="1"/>
    <col min="9" max="9" width="4.5703125" customWidth="1"/>
    <col min="10" max="10" width="5.85546875" customWidth="1"/>
    <col min="11" max="11" width="10.42578125" customWidth="1"/>
    <col min="12" max="12" width="9.5703125" customWidth="1"/>
  </cols>
  <sheetData>
    <row r="1" spans="1:12" ht="138" customHeight="1" thickBot="1" x14ac:dyDescent="0.3">
      <c r="B1" s="113" t="s">
        <v>15</v>
      </c>
      <c r="C1" s="113" t="s">
        <v>16</v>
      </c>
      <c r="D1" s="113" t="s">
        <v>17</v>
      </c>
      <c r="E1" s="113" t="s">
        <v>18</v>
      </c>
      <c r="F1" s="113" t="s">
        <v>19</v>
      </c>
      <c r="G1" s="113" t="s">
        <v>22</v>
      </c>
      <c r="H1" s="113" t="s">
        <v>23</v>
      </c>
      <c r="I1" s="113" t="s">
        <v>24</v>
      </c>
      <c r="J1" s="131" t="s">
        <v>25</v>
      </c>
      <c r="K1" s="113" t="s">
        <v>26</v>
      </c>
      <c r="L1" s="113" t="s">
        <v>27</v>
      </c>
    </row>
    <row r="2" spans="1:12" ht="39" x14ac:dyDescent="0.25">
      <c r="A2">
        <v>1</v>
      </c>
      <c r="B2" s="114" t="s">
        <v>239</v>
      </c>
      <c r="C2" s="114" t="s">
        <v>60</v>
      </c>
      <c r="D2" s="114" t="s">
        <v>240</v>
      </c>
      <c r="E2" s="114" t="s">
        <v>232</v>
      </c>
      <c r="F2" s="121">
        <v>39415</v>
      </c>
      <c r="G2" s="114" t="s">
        <v>226</v>
      </c>
      <c r="H2" s="114" t="s">
        <v>237</v>
      </c>
      <c r="I2" s="114">
        <v>92</v>
      </c>
      <c r="J2" s="114" t="s">
        <v>54</v>
      </c>
      <c r="K2" s="114" t="s">
        <v>238</v>
      </c>
      <c r="L2" s="114" t="s">
        <v>56</v>
      </c>
    </row>
    <row r="3" spans="1:12" ht="26.25" x14ac:dyDescent="0.25">
      <c r="A3">
        <v>2</v>
      </c>
      <c r="B3" s="133" t="s">
        <v>28</v>
      </c>
      <c r="C3" s="133" t="s">
        <v>29</v>
      </c>
      <c r="D3" s="133" t="s">
        <v>30</v>
      </c>
      <c r="E3" s="134" t="s">
        <v>31</v>
      </c>
      <c r="F3" s="134">
        <v>39475</v>
      </c>
      <c r="G3" s="132" t="s">
        <v>4</v>
      </c>
      <c r="H3" s="133">
        <v>7</v>
      </c>
      <c r="I3" s="133">
        <v>86</v>
      </c>
      <c r="J3" s="132" t="s">
        <v>33</v>
      </c>
      <c r="K3" s="132" t="s">
        <v>8</v>
      </c>
      <c r="L3" s="132" t="s">
        <v>34</v>
      </c>
    </row>
    <row r="4" spans="1:12" ht="39" x14ac:dyDescent="0.25">
      <c r="A4">
        <v>3</v>
      </c>
      <c r="B4" s="116" t="s">
        <v>435</v>
      </c>
      <c r="C4" s="116" t="s">
        <v>436</v>
      </c>
      <c r="D4" s="116" t="s">
        <v>218</v>
      </c>
      <c r="E4" s="117" t="s">
        <v>232</v>
      </c>
      <c r="F4" s="117">
        <v>39343</v>
      </c>
      <c r="G4" s="116" t="s">
        <v>438</v>
      </c>
      <c r="H4" s="116">
        <v>7</v>
      </c>
      <c r="I4" s="116">
        <v>83</v>
      </c>
      <c r="J4" s="114" t="s">
        <v>220</v>
      </c>
      <c r="K4" s="114" t="s">
        <v>439</v>
      </c>
      <c r="L4" s="114" t="s">
        <v>440</v>
      </c>
    </row>
    <row r="5" spans="1:12" ht="25.5" x14ac:dyDescent="0.25">
      <c r="A5">
        <v>4</v>
      </c>
      <c r="B5" s="130" t="s">
        <v>536</v>
      </c>
      <c r="C5" s="130" t="s">
        <v>183</v>
      </c>
      <c r="D5" s="130" t="s">
        <v>140</v>
      </c>
      <c r="E5" s="130" t="s">
        <v>31</v>
      </c>
      <c r="F5" s="128">
        <v>39533</v>
      </c>
      <c r="G5" s="129" t="s">
        <v>526</v>
      </c>
      <c r="H5" s="130">
        <v>7</v>
      </c>
      <c r="I5" s="129">
        <v>80</v>
      </c>
      <c r="J5" s="130" t="s">
        <v>54</v>
      </c>
      <c r="K5" s="122" t="s">
        <v>533</v>
      </c>
      <c r="L5" s="122" t="s">
        <v>529</v>
      </c>
    </row>
    <row r="6" spans="1:12" ht="51" customHeight="1" x14ac:dyDescent="0.25">
      <c r="A6">
        <v>5</v>
      </c>
      <c r="B6" s="116" t="s">
        <v>76</v>
      </c>
      <c r="C6" s="116" t="s">
        <v>79</v>
      </c>
      <c r="D6" s="116" t="s">
        <v>78</v>
      </c>
      <c r="E6" s="117" t="s">
        <v>70</v>
      </c>
      <c r="F6" s="117">
        <v>39282</v>
      </c>
      <c r="G6" s="116" t="s">
        <v>72</v>
      </c>
      <c r="H6" s="116">
        <v>7</v>
      </c>
      <c r="I6" s="116">
        <v>75</v>
      </c>
      <c r="J6" s="148" t="s">
        <v>54</v>
      </c>
      <c r="K6" s="114" t="s">
        <v>74</v>
      </c>
      <c r="L6" s="114" t="s">
        <v>75</v>
      </c>
    </row>
    <row r="7" spans="1:12" ht="37.5" customHeight="1" x14ac:dyDescent="0.25">
      <c r="A7">
        <v>6</v>
      </c>
      <c r="B7" s="114" t="s">
        <v>200</v>
      </c>
      <c r="C7" s="114" t="s">
        <v>201</v>
      </c>
      <c r="D7" s="114"/>
      <c r="E7" s="114" t="s">
        <v>31</v>
      </c>
      <c r="F7" s="114"/>
      <c r="G7" s="114" t="s">
        <v>191</v>
      </c>
      <c r="H7" s="114">
        <v>7</v>
      </c>
      <c r="I7" s="114">
        <v>68</v>
      </c>
      <c r="J7" s="114" t="s">
        <v>54</v>
      </c>
      <c r="K7" s="114" t="s">
        <v>192</v>
      </c>
      <c r="L7" s="114" t="s">
        <v>193</v>
      </c>
    </row>
    <row r="8" spans="1:12" ht="48.75" customHeight="1" x14ac:dyDescent="0.25">
      <c r="A8">
        <v>7</v>
      </c>
      <c r="B8" s="116" t="s">
        <v>223</v>
      </c>
      <c r="C8" s="116" t="s">
        <v>109</v>
      </c>
      <c r="D8" s="116" t="s">
        <v>224</v>
      </c>
      <c r="E8" s="117" t="s">
        <v>70</v>
      </c>
      <c r="F8" s="117" t="s">
        <v>225</v>
      </c>
      <c r="G8" s="116" t="s">
        <v>227</v>
      </c>
      <c r="H8" s="116">
        <v>7</v>
      </c>
      <c r="I8" s="116">
        <v>68</v>
      </c>
      <c r="J8" s="114" t="s">
        <v>38</v>
      </c>
      <c r="K8" s="114" t="s">
        <v>228</v>
      </c>
      <c r="L8" s="114" t="s">
        <v>75</v>
      </c>
    </row>
    <row r="9" spans="1:12" ht="51.75" x14ac:dyDescent="0.25">
      <c r="A9">
        <v>8</v>
      </c>
      <c r="B9" s="113" t="s">
        <v>67</v>
      </c>
      <c r="C9" s="113" t="s">
        <v>68</v>
      </c>
      <c r="D9" s="113" t="s">
        <v>69</v>
      </c>
      <c r="E9" s="113" t="s">
        <v>70</v>
      </c>
      <c r="F9" s="115">
        <v>39290</v>
      </c>
      <c r="G9" s="113" t="s">
        <v>72</v>
      </c>
      <c r="H9" s="113">
        <v>7</v>
      </c>
      <c r="I9" s="113">
        <v>66</v>
      </c>
      <c r="J9" s="143" t="s">
        <v>73</v>
      </c>
      <c r="K9" s="114" t="s">
        <v>74</v>
      </c>
      <c r="L9" s="114" t="s">
        <v>75</v>
      </c>
    </row>
    <row r="10" spans="1:12" ht="51.75" x14ac:dyDescent="0.25">
      <c r="A10">
        <v>9</v>
      </c>
      <c r="B10" s="116" t="s">
        <v>76</v>
      </c>
      <c r="C10" s="116" t="s">
        <v>77</v>
      </c>
      <c r="D10" s="116" t="s">
        <v>78</v>
      </c>
      <c r="E10" s="117" t="s">
        <v>70</v>
      </c>
      <c r="F10" s="117">
        <v>39282</v>
      </c>
      <c r="G10" s="116" t="s">
        <v>72</v>
      </c>
      <c r="H10" s="116">
        <v>7</v>
      </c>
      <c r="I10" s="116">
        <v>66</v>
      </c>
      <c r="J10" s="114" t="s">
        <v>73</v>
      </c>
      <c r="K10" s="114" t="s">
        <v>74</v>
      </c>
      <c r="L10" s="114" t="s">
        <v>75</v>
      </c>
    </row>
    <row r="11" spans="1:12" ht="39" x14ac:dyDescent="0.25">
      <c r="A11">
        <v>10</v>
      </c>
      <c r="B11" s="116" t="s">
        <v>441</v>
      </c>
      <c r="C11" s="116" t="s">
        <v>442</v>
      </c>
      <c r="D11" s="116" t="s">
        <v>443</v>
      </c>
      <c r="E11" s="117" t="s">
        <v>232</v>
      </c>
      <c r="F11" s="117">
        <v>39105</v>
      </c>
      <c r="G11" s="116" t="s">
        <v>438</v>
      </c>
      <c r="H11" s="116">
        <v>7</v>
      </c>
      <c r="I11" s="116">
        <v>66</v>
      </c>
      <c r="J11" s="114" t="s">
        <v>366</v>
      </c>
      <c r="K11" s="114" t="s">
        <v>439</v>
      </c>
      <c r="L11" s="114" t="s">
        <v>440</v>
      </c>
    </row>
    <row r="12" spans="1:12" ht="25.5" x14ac:dyDescent="0.25">
      <c r="A12">
        <v>11</v>
      </c>
      <c r="B12" s="129" t="s">
        <v>530</v>
      </c>
      <c r="C12" s="129" t="s">
        <v>531</v>
      </c>
      <c r="D12" s="129" t="s">
        <v>532</v>
      </c>
      <c r="E12" s="129" t="s">
        <v>31</v>
      </c>
      <c r="F12" s="128">
        <v>39533</v>
      </c>
      <c r="G12" s="113" t="s">
        <v>526</v>
      </c>
      <c r="H12" s="129">
        <v>7</v>
      </c>
      <c r="I12" s="129">
        <v>66</v>
      </c>
      <c r="J12" s="130" t="s">
        <v>38</v>
      </c>
      <c r="K12" s="122" t="s">
        <v>533</v>
      </c>
      <c r="L12" s="122" t="s">
        <v>534</v>
      </c>
    </row>
    <row r="13" spans="1:12" ht="26.25" x14ac:dyDescent="0.25">
      <c r="A13">
        <v>12</v>
      </c>
      <c r="B13" s="132" t="s">
        <v>43</v>
      </c>
      <c r="C13" s="132" t="s">
        <v>44</v>
      </c>
      <c r="D13" s="132" t="s">
        <v>45</v>
      </c>
      <c r="E13" s="132" t="s">
        <v>31</v>
      </c>
      <c r="F13" s="135">
        <v>39342</v>
      </c>
      <c r="G13" s="132" t="s">
        <v>4</v>
      </c>
      <c r="H13" s="132">
        <v>7</v>
      </c>
      <c r="I13" s="132">
        <v>65</v>
      </c>
      <c r="J13" s="132" t="s">
        <v>38</v>
      </c>
      <c r="K13" s="132" t="s">
        <v>8</v>
      </c>
      <c r="L13" s="132" t="s">
        <v>34</v>
      </c>
    </row>
    <row r="14" spans="1:12" ht="26.25" x14ac:dyDescent="0.25">
      <c r="A14">
        <v>13</v>
      </c>
      <c r="B14" s="133" t="s">
        <v>35</v>
      </c>
      <c r="C14" s="133" t="s">
        <v>36</v>
      </c>
      <c r="D14" s="133" t="s">
        <v>37</v>
      </c>
      <c r="E14" s="134" t="s">
        <v>31</v>
      </c>
      <c r="F14" s="134">
        <v>39155</v>
      </c>
      <c r="G14" s="132" t="s">
        <v>4</v>
      </c>
      <c r="H14" s="133">
        <v>7</v>
      </c>
      <c r="I14" s="133">
        <v>63</v>
      </c>
      <c r="J14" s="132" t="s">
        <v>38</v>
      </c>
      <c r="K14" s="132" t="s">
        <v>8</v>
      </c>
      <c r="L14" s="132" t="s">
        <v>34</v>
      </c>
    </row>
    <row r="15" spans="1:12" ht="51.75" x14ac:dyDescent="0.25">
      <c r="A15">
        <v>14</v>
      </c>
      <c r="B15" s="116" t="s">
        <v>503</v>
      </c>
      <c r="C15" s="116" t="s">
        <v>504</v>
      </c>
      <c r="D15" s="116" t="s">
        <v>116</v>
      </c>
      <c r="E15" s="117" t="s">
        <v>70</v>
      </c>
      <c r="F15" s="117">
        <v>39248</v>
      </c>
      <c r="G15" s="116" t="s">
        <v>506</v>
      </c>
      <c r="H15" s="116">
        <v>7</v>
      </c>
      <c r="I15" s="116">
        <v>63</v>
      </c>
      <c r="J15" s="114" t="s">
        <v>33</v>
      </c>
      <c r="K15" s="114" t="s">
        <v>507</v>
      </c>
      <c r="L15" s="114" t="s">
        <v>56</v>
      </c>
    </row>
    <row r="16" spans="1:12" ht="50.25" customHeight="1" x14ac:dyDescent="0.25">
      <c r="A16">
        <v>15</v>
      </c>
      <c r="B16" s="116" t="s">
        <v>203</v>
      </c>
      <c r="C16" s="116" t="s">
        <v>90</v>
      </c>
      <c r="D16" s="116" t="s">
        <v>204</v>
      </c>
      <c r="E16" s="117" t="s">
        <v>70</v>
      </c>
      <c r="F16" s="117">
        <v>38881</v>
      </c>
      <c r="G16" s="116" t="s">
        <v>205</v>
      </c>
      <c r="H16" s="116">
        <v>8</v>
      </c>
      <c r="I16" s="116">
        <v>60</v>
      </c>
      <c r="J16" s="114" t="s">
        <v>54</v>
      </c>
      <c r="K16" s="114" t="s">
        <v>206</v>
      </c>
      <c r="L16" s="114" t="s">
        <v>75</v>
      </c>
    </row>
    <row r="17" spans="1:12" ht="42.75" customHeight="1" x14ac:dyDescent="0.25">
      <c r="A17">
        <v>16</v>
      </c>
      <c r="B17" s="114" t="s">
        <v>444</v>
      </c>
      <c r="C17" s="114" t="s">
        <v>445</v>
      </c>
      <c r="D17" s="114" t="s">
        <v>156</v>
      </c>
      <c r="E17" s="114" t="s">
        <v>232</v>
      </c>
      <c r="F17" s="121">
        <v>39341</v>
      </c>
      <c r="G17" s="114" t="s">
        <v>438</v>
      </c>
      <c r="H17" s="114">
        <v>7</v>
      </c>
      <c r="I17" s="114">
        <v>59</v>
      </c>
      <c r="J17" s="114" t="s">
        <v>10</v>
      </c>
      <c r="K17" s="114" t="s">
        <v>439</v>
      </c>
      <c r="L17" s="114" t="s">
        <v>440</v>
      </c>
    </row>
    <row r="18" spans="1:12" ht="47.25" customHeight="1" x14ac:dyDescent="0.25">
      <c r="A18">
        <v>17</v>
      </c>
      <c r="B18" s="116" t="s">
        <v>207</v>
      </c>
      <c r="C18" s="116" t="s">
        <v>208</v>
      </c>
      <c r="D18" s="116" t="s">
        <v>209</v>
      </c>
      <c r="E18" s="117" t="s">
        <v>70</v>
      </c>
      <c r="F18" s="117">
        <v>38826</v>
      </c>
      <c r="G18" s="116" t="s">
        <v>205</v>
      </c>
      <c r="H18" s="116">
        <v>8</v>
      </c>
      <c r="I18" s="116">
        <v>57</v>
      </c>
      <c r="J18" s="114" t="s">
        <v>38</v>
      </c>
      <c r="K18" s="114" t="s">
        <v>206</v>
      </c>
      <c r="L18" s="114" t="s">
        <v>75</v>
      </c>
    </row>
    <row r="19" spans="1:12" ht="51" customHeight="1" x14ac:dyDescent="0.25">
      <c r="A19">
        <v>18</v>
      </c>
      <c r="B19" s="116" t="s">
        <v>188</v>
      </c>
      <c r="C19" s="116" t="s">
        <v>189</v>
      </c>
      <c r="D19" s="116"/>
      <c r="E19" s="117" t="s">
        <v>70</v>
      </c>
      <c r="F19" s="116"/>
      <c r="G19" s="114" t="s">
        <v>191</v>
      </c>
      <c r="H19" s="116">
        <v>7</v>
      </c>
      <c r="I19" s="116">
        <v>56</v>
      </c>
      <c r="J19" s="114" t="s">
        <v>38</v>
      </c>
      <c r="K19" s="114" t="s">
        <v>192</v>
      </c>
      <c r="L19" s="114" t="s">
        <v>193</v>
      </c>
    </row>
    <row r="20" spans="1:12" ht="48.75" customHeight="1" x14ac:dyDescent="0.25">
      <c r="A20">
        <v>19</v>
      </c>
      <c r="B20" s="116" t="s">
        <v>314</v>
      </c>
      <c r="C20" s="116" t="s">
        <v>315</v>
      </c>
      <c r="D20" s="116" t="s">
        <v>316</v>
      </c>
      <c r="E20" s="117" t="s">
        <v>232</v>
      </c>
      <c r="F20" s="121">
        <v>39309</v>
      </c>
      <c r="G20" s="116" t="s">
        <v>318</v>
      </c>
      <c r="H20" s="116">
        <v>7</v>
      </c>
      <c r="I20" s="116">
        <v>56</v>
      </c>
      <c r="J20" s="114" t="s">
        <v>54</v>
      </c>
      <c r="K20" s="114" t="s">
        <v>319</v>
      </c>
      <c r="L20" s="114" t="s">
        <v>56</v>
      </c>
    </row>
    <row r="21" spans="1:12" ht="42" customHeight="1" x14ac:dyDescent="0.25">
      <c r="A21">
        <v>20</v>
      </c>
      <c r="B21" s="114" t="s">
        <v>447</v>
      </c>
      <c r="C21" s="114" t="s">
        <v>211</v>
      </c>
      <c r="D21" s="114" t="s">
        <v>448</v>
      </c>
      <c r="E21" s="114" t="s">
        <v>232</v>
      </c>
      <c r="F21" s="121">
        <v>39211</v>
      </c>
      <c r="G21" s="114" t="s">
        <v>438</v>
      </c>
      <c r="H21" s="114">
        <v>7</v>
      </c>
      <c r="I21" s="114">
        <v>56</v>
      </c>
      <c r="J21" s="114" t="s">
        <v>10</v>
      </c>
      <c r="K21" s="114" t="s">
        <v>439</v>
      </c>
      <c r="L21" s="114" t="s">
        <v>440</v>
      </c>
    </row>
    <row r="22" spans="1:12" ht="54.75" customHeight="1" x14ac:dyDescent="0.25">
      <c r="A22">
        <v>21</v>
      </c>
      <c r="B22" s="116" t="s">
        <v>508</v>
      </c>
      <c r="C22" s="116" t="s">
        <v>509</v>
      </c>
      <c r="D22" s="116" t="s">
        <v>510</v>
      </c>
      <c r="E22" s="117" t="s">
        <v>70</v>
      </c>
      <c r="F22" s="117">
        <v>39193</v>
      </c>
      <c r="G22" s="116" t="s">
        <v>506</v>
      </c>
      <c r="H22" s="116">
        <v>7</v>
      </c>
      <c r="I22" s="116">
        <v>56</v>
      </c>
      <c r="J22" s="114" t="s">
        <v>38</v>
      </c>
      <c r="K22" s="114" t="s">
        <v>507</v>
      </c>
      <c r="L22" s="114" t="s">
        <v>56</v>
      </c>
    </row>
    <row r="23" spans="1:12" ht="40.5" customHeight="1" x14ac:dyDescent="0.25">
      <c r="A23">
        <v>22</v>
      </c>
      <c r="B23" s="116" t="s">
        <v>124</v>
      </c>
      <c r="C23" s="116" t="s">
        <v>90</v>
      </c>
      <c r="D23" s="116" t="s">
        <v>125</v>
      </c>
      <c r="E23" s="117" t="s">
        <v>107</v>
      </c>
      <c r="F23" s="117">
        <v>39239</v>
      </c>
      <c r="G23" s="116" t="s">
        <v>127</v>
      </c>
      <c r="H23" s="116">
        <v>7</v>
      </c>
      <c r="I23" s="116">
        <v>55</v>
      </c>
      <c r="J23" s="114" t="s">
        <v>54</v>
      </c>
      <c r="K23" s="114" t="s">
        <v>128</v>
      </c>
      <c r="L23" s="114" t="s">
        <v>129</v>
      </c>
    </row>
    <row r="24" spans="1:12" ht="39.75" customHeight="1" x14ac:dyDescent="0.25">
      <c r="A24">
        <v>23</v>
      </c>
      <c r="B24" s="114" t="s">
        <v>449</v>
      </c>
      <c r="C24" s="114" t="s">
        <v>450</v>
      </c>
      <c r="D24" s="114" t="s">
        <v>451</v>
      </c>
      <c r="E24" s="114" t="s">
        <v>232</v>
      </c>
      <c r="F24" s="121">
        <v>39151</v>
      </c>
      <c r="G24" s="114" t="s">
        <v>438</v>
      </c>
      <c r="H24" s="114">
        <v>7</v>
      </c>
      <c r="I24" s="114">
        <v>54</v>
      </c>
      <c r="J24" s="114" t="s">
        <v>10</v>
      </c>
      <c r="K24" s="114" t="s">
        <v>439</v>
      </c>
      <c r="L24" s="114" t="s">
        <v>440</v>
      </c>
    </row>
    <row r="25" spans="1:12" ht="27" customHeight="1" x14ac:dyDescent="0.25">
      <c r="A25">
        <v>24</v>
      </c>
      <c r="B25" s="114" t="s">
        <v>367</v>
      </c>
      <c r="C25" s="114" t="s">
        <v>368</v>
      </c>
      <c r="D25" s="114" t="s">
        <v>180</v>
      </c>
      <c r="E25" s="114" t="s">
        <v>70</v>
      </c>
      <c r="F25" s="121">
        <v>39512</v>
      </c>
      <c r="G25" s="114" t="s">
        <v>369</v>
      </c>
      <c r="H25" s="114">
        <v>7</v>
      </c>
      <c r="I25" s="114">
        <v>53</v>
      </c>
      <c r="J25" s="114" t="s">
        <v>54</v>
      </c>
      <c r="K25" s="114" t="s">
        <v>370</v>
      </c>
      <c r="L25" s="114" t="s">
        <v>34</v>
      </c>
    </row>
    <row r="26" spans="1:12" ht="28.5" customHeight="1" x14ac:dyDescent="0.25">
      <c r="A26">
        <v>25</v>
      </c>
      <c r="B26" s="114" t="s">
        <v>508</v>
      </c>
      <c r="C26" s="114" t="s">
        <v>208</v>
      </c>
      <c r="D26" s="114" t="s">
        <v>512</v>
      </c>
      <c r="E26" s="114" t="s">
        <v>70</v>
      </c>
      <c r="F26" s="121">
        <v>39450</v>
      </c>
      <c r="G26" s="114" t="s">
        <v>506</v>
      </c>
      <c r="H26" s="114">
        <v>7</v>
      </c>
      <c r="I26" s="114">
        <v>53</v>
      </c>
      <c r="J26" s="114" t="s">
        <v>38</v>
      </c>
      <c r="K26" s="114" t="s">
        <v>507</v>
      </c>
      <c r="L26" s="114" t="s">
        <v>56</v>
      </c>
    </row>
    <row r="27" spans="1:12" ht="40.5" customHeight="1" x14ac:dyDescent="0.25">
      <c r="A27">
        <v>26</v>
      </c>
      <c r="B27" s="129" t="s">
        <v>535</v>
      </c>
      <c r="C27" s="129" t="s">
        <v>81</v>
      </c>
      <c r="D27" s="129" t="s">
        <v>393</v>
      </c>
      <c r="E27" s="129" t="s">
        <v>31</v>
      </c>
      <c r="F27" s="128">
        <v>38946</v>
      </c>
      <c r="G27" s="129" t="s">
        <v>526</v>
      </c>
      <c r="H27" s="130">
        <v>7</v>
      </c>
      <c r="I27" s="129">
        <v>53</v>
      </c>
      <c r="J27" s="130" t="s">
        <v>42</v>
      </c>
      <c r="K27" s="122" t="s">
        <v>533</v>
      </c>
      <c r="L27" s="122" t="s">
        <v>534</v>
      </c>
    </row>
    <row r="28" spans="1:12" ht="38.25" customHeight="1" x14ac:dyDescent="0.25">
      <c r="A28">
        <v>27</v>
      </c>
      <c r="B28" s="116" t="s">
        <v>266</v>
      </c>
      <c r="C28" s="116" t="s">
        <v>92</v>
      </c>
      <c r="D28" s="116" t="s">
        <v>267</v>
      </c>
      <c r="E28" s="117" t="s">
        <v>31</v>
      </c>
      <c r="F28" s="117">
        <v>39233</v>
      </c>
      <c r="G28" s="116" t="s">
        <v>269</v>
      </c>
      <c r="H28" s="116">
        <v>7</v>
      </c>
      <c r="I28" s="116">
        <v>51</v>
      </c>
      <c r="J28" s="114" t="s">
        <v>33</v>
      </c>
      <c r="K28" s="114" t="s">
        <v>270</v>
      </c>
      <c r="L28" s="114" t="s">
        <v>56</v>
      </c>
    </row>
    <row r="29" spans="1:12" ht="39" customHeight="1" x14ac:dyDescent="0.25">
      <c r="A29">
        <v>28</v>
      </c>
      <c r="B29" s="116" t="s">
        <v>130</v>
      </c>
      <c r="C29" s="116" t="s">
        <v>131</v>
      </c>
      <c r="D29" s="116" t="s">
        <v>132</v>
      </c>
      <c r="E29" s="117" t="s">
        <v>99</v>
      </c>
      <c r="F29" s="117">
        <v>39417</v>
      </c>
      <c r="G29" s="116" t="s">
        <v>127</v>
      </c>
      <c r="H29" s="116">
        <v>7</v>
      </c>
      <c r="I29" s="116">
        <v>50</v>
      </c>
      <c r="J29" s="114" t="s">
        <v>38</v>
      </c>
      <c r="K29" s="114" t="s">
        <v>128</v>
      </c>
      <c r="L29" s="114" t="s">
        <v>129</v>
      </c>
    </row>
    <row r="30" spans="1:12" ht="37.5" customHeight="1" x14ac:dyDescent="0.25">
      <c r="A30">
        <v>29</v>
      </c>
      <c r="B30" s="127" t="s">
        <v>522</v>
      </c>
      <c r="C30" s="127" t="s">
        <v>523</v>
      </c>
      <c r="D30" s="127" t="s">
        <v>524</v>
      </c>
      <c r="E30" s="127" t="s">
        <v>31</v>
      </c>
      <c r="F30" s="128">
        <v>39299</v>
      </c>
      <c r="G30" s="129" t="s">
        <v>526</v>
      </c>
      <c r="H30" s="127">
        <v>7</v>
      </c>
      <c r="I30" s="129">
        <v>46</v>
      </c>
      <c r="J30" s="130" t="s">
        <v>42</v>
      </c>
      <c r="K30" s="122" t="s">
        <v>528</v>
      </c>
      <c r="L30" s="122" t="s">
        <v>529</v>
      </c>
    </row>
    <row r="31" spans="1:12" ht="51.75" x14ac:dyDescent="0.25">
      <c r="A31">
        <v>30</v>
      </c>
      <c r="B31" s="116" t="s">
        <v>229</v>
      </c>
      <c r="C31" s="116" t="s">
        <v>230</v>
      </c>
      <c r="D31" s="116" t="s">
        <v>231</v>
      </c>
      <c r="E31" s="117" t="s">
        <v>232</v>
      </c>
      <c r="F31" s="117">
        <v>39289</v>
      </c>
      <c r="G31" s="116" t="s">
        <v>227</v>
      </c>
      <c r="H31" s="116">
        <v>7</v>
      </c>
      <c r="I31" s="116">
        <v>46</v>
      </c>
      <c r="J31" s="114" t="s">
        <v>38</v>
      </c>
      <c r="K31" s="114" t="s">
        <v>228</v>
      </c>
      <c r="L31" s="114" t="s">
        <v>75</v>
      </c>
    </row>
    <row r="32" spans="1:12" ht="51.75" x14ac:dyDescent="0.25">
      <c r="A32">
        <v>31</v>
      </c>
      <c r="B32" s="116" t="s">
        <v>314</v>
      </c>
      <c r="C32" s="116" t="s">
        <v>211</v>
      </c>
      <c r="D32" s="116" t="s">
        <v>135</v>
      </c>
      <c r="E32" s="117" t="s">
        <v>232</v>
      </c>
      <c r="F32" s="117">
        <v>39316</v>
      </c>
      <c r="G32" s="116" t="s">
        <v>318</v>
      </c>
      <c r="H32" s="116">
        <v>7</v>
      </c>
      <c r="I32" s="116">
        <v>46</v>
      </c>
      <c r="J32" s="114" t="s">
        <v>42</v>
      </c>
      <c r="K32" s="114" t="s">
        <v>319</v>
      </c>
      <c r="L32" s="114" t="s">
        <v>56</v>
      </c>
    </row>
    <row r="33" spans="1:12" ht="51.75" x14ac:dyDescent="0.25">
      <c r="A33">
        <v>32</v>
      </c>
      <c r="B33" s="114" t="s">
        <v>320</v>
      </c>
      <c r="C33" s="114" t="s">
        <v>142</v>
      </c>
      <c r="D33" s="114" t="s">
        <v>321</v>
      </c>
      <c r="E33" s="114" t="s">
        <v>232</v>
      </c>
      <c r="F33" s="121">
        <v>39384</v>
      </c>
      <c r="G33" s="114" t="s">
        <v>318</v>
      </c>
      <c r="H33" s="114">
        <v>7</v>
      </c>
      <c r="I33" s="114">
        <v>45</v>
      </c>
      <c r="J33" s="114" t="s">
        <v>42</v>
      </c>
      <c r="K33" s="114" t="s">
        <v>319</v>
      </c>
      <c r="L33" s="114" t="s">
        <v>56</v>
      </c>
    </row>
    <row r="34" spans="1:12" ht="39" x14ac:dyDescent="0.25">
      <c r="A34">
        <v>33</v>
      </c>
      <c r="B34" s="114" t="s">
        <v>452</v>
      </c>
      <c r="C34" s="114" t="s">
        <v>142</v>
      </c>
      <c r="D34" s="114" t="s">
        <v>453</v>
      </c>
      <c r="E34" s="114" t="s">
        <v>31</v>
      </c>
      <c r="F34" s="114" t="s">
        <v>454</v>
      </c>
      <c r="G34" s="114" t="s">
        <v>438</v>
      </c>
      <c r="H34" s="114">
        <v>7</v>
      </c>
      <c r="I34" s="114">
        <v>42</v>
      </c>
      <c r="J34" s="114" t="s">
        <v>10</v>
      </c>
      <c r="K34" s="114" t="s">
        <v>439</v>
      </c>
      <c r="L34" s="114" t="s">
        <v>440</v>
      </c>
    </row>
    <row r="35" spans="1:12" ht="51.75" x14ac:dyDescent="0.25">
      <c r="A35">
        <v>34</v>
      </c>
      <c r="B35" s="114" t="s">
        <v>196</v>
      </c>
      <c r="C35" s="114" t="s">
        <v>197</v>
      </c>
      <c r="D35" s="114"/>
      <c r="E35" s="114" t="s">
        <v>31</v>
      </c>
      <c r="F35" s="114"/>
      <c r="G35" s="114" t="s">
        <v>191</v>
      </c>
      <c r="H35" s="114">
        <v>7</v>
      </c>
      <c r="I35" s="114">
        <v>41</v>
      </c>
      <c r="J35" s="114" t="s">
        <v>42</v>
      </c>
      <c r="K35" s="148" t="s">
        <v>192</v>
      </c>
      <c r="L35" s="114" t="s">
        <v>193</v>
      </c>
    </row>
    <row r="36" spans="1:12" ht="26.25" x14ac:dyDescent="0.25">
      <c r="A36">
        <v>35</v>
      </c>
      <c r="B36" s="114" t="s">
        <v>233</v>
      </c>
      <c r="C36" s="114" t="s">
        <v>234</v>
      </c>
      <c r="D36" s="114" t="s">
        <v>235</v>
      </c>
      <c r="E36" s="114" t="s">
        <v>236</v>
      </c>
      <c r="F36" s="121">
        <v>39532</v>
      </c>
      <c r="G36" s="114" t="s">
        <v>243</v>
      </c>
      <c r="H36" s="114" t="s">
        <v>237</v>
      </c>
      <c r="I36" s="114">
        <v>41</v>
      </c>
      <c r="J36" s="114" t="s">
        <v>42</v>
      </c>
      <c r="K36" s="148" t="s">
        <v>238</v>
      </c>
      <c r="L36" s="114" t="s">
        <v>56</v>
      </c>
    </row>
    <row r="37" spans="1:12" ht="44.25" customHeight="1" x14ac:dyDescent="0.25">
      <c r="A37">
        <v>36</v>
      </c>
      <c r="B37" s="114" t="s">
        <v>413</v>
      </c>
      <c r="C37" s="114" t="s">
        <v>414</v>
      </c>
      <c r="D37" s="114" t="s">
        <v>415</v>
      </c>
      <c r="E37" s="114" t="s">
        <v>232</v>
      </c>
      <c r="F37" s="121">
        <v>39364</v>
      </c>
      <c r="G37" s="114" t="s">
        <v>407</v>
      </c>
      <c r="H37" s="114">
        <v>7</v>
      </c>
      <c r="I37" s="114">
        <v>41</v>
      </c>
      <c r="J37" s="114" t="s">
        <v>335</v>
      </c>
      <c r="K37" s="148" t="s">
        <v>408</v>
      </c>
      <c r="L37" s="114" t="s">
        <v>56</v>
      </c>
    </row>
    <row r="38" spans="1:12" ht="39" x14ac:dyDescent="0.25">
      <c r="A38">
        <v>37</v>
      </c>
      <c r="B38" s="114" t="s">
        <v>133</v>
      </c>
      <c r="C38" s="114" t="s">
        <v>134</v>
      </c>
      <c r="D38" s="114" t="s">
        <v>135</v>
      </c>
      <c r="E38" s="114" t="s">
        <v>232</v>
      </c>
      <c r="F38" s="121">
        <v>39118</v>
      </c>
      <c r="G38" s="116" t="s">
        <v>127</v>
      </c>
      <c r="H38" s="114">
        <v>7</v>
      </c>
      <c r="I38" s="114">
        <v>40</v>
      </c>
      <c r="J38" s="114" t="s">
        <v>42</v>
      </c>
      <c r="K38" s="148" t="s">
        <v>128</v>
      </c>
      <c r="L38" s="114" t="s">
        <v>129</v>
      </c>
    </row>
    <row r="39" spans="1:12" ht="39" x14ac:dyDescent="0.25">
      <c r="A39">
        <v>38</v>
      </c>
      <c r="B39" s="116" t="s">
        <v>271</v>
      </c>
      <c r="C39" s="116" t="s">
        <v>272</v>
      </c>
      <c r="D39" s="116" t="s">
        <v>273</v>
      </c>
      <c r="E39" s="117" t="s">
        <v>70</v>
      </c>
      <c r="F39" s="117">
        <v>39253</v>
      </c>
      <c r="G39" s="116" t="s">
        <v>269</v>
      </c>
      <c r="H39" s="116">
        <v>7</v>
      </c>
      <c r="I39" s="116">
        <v>38</v>
      </c>
      <c r="J39" s="114" t="s">
        <v>42</v>
      </c>
      <c r="K39" s="114" t="s">
        <v>270</v>
      </c>
      <c r="L39" s="114" t="s">
        <v>56</v>
      </c>
    </row>
    <row r="40" spans="1:12" ht="51.75" x14ac:dyDescent="0.25">
      <c r="A40">
        <v>39</v>
      </c>
      <c r="B40" s="124" t="s">
        <v>402</v>
      </c>
      <c r="C40" s="124" t="s">
        <v>403</v>
      </c>
      <c r="D40" s="124" t="s">
        <v>404</v>
      </c>
      <c r="E40" s="125" t="s">
        <v>405</v>
      </c>
      <c r="F40" s="125">
        <v>39203</v>
      </c>
      <c r="G40" s="124" t="s">
        <v>407</v>
      </c>
      <c r="H40" s="124">
        <v>7</v>
      </c>
      <c r="I40" s="124">
        <v>38</v>
      </c>
      <c r="J40" s="123" t="s">
        <v>335</v>
      </c>
      <c r="K40" s="123" t="s">
        <v>408</v>
      </c>
      <c r="L40" s="123" t="s">
        <v>56</v>
      </c>
    </row>
    <row r="41" spans="1:12" ht="39" x14ac:dyDescent="0.25">
      <c r="A41">
        <v>40</v>
      </c>
      <c r="B41" s="114" t="s">
        <v>136</v>
      </c>
      <c r="C41" s="114" t="s">
        <v>137</v>
      </c>
      <c r="D41" s="114" t="s">
        <v>88</v>
      </c>
      <c r="E41" s="114" t="s">
        <v>107</v>
      </c>
      <c r="F41" s="121">
        <v>39316</v>
      </c>
      <c r="G41" s="116" t="s">
        <v>127</v>
      </c>
      <c r="H41" s="114">
        <v>7</v>
      </c>
      <c r="I41" s="114">
        <v>37</v>
      </c>
      <c r="J41" s="114" t="s">
        <v>42</v>
      </c>
      <c r="K41" s="114" t="s">
        <v>128</v>
      </c>
      <c r="L41" s="114" t="s">
        <v>129</v>
      </c>
    </row>
    <row r="42" spans="1:12" ht="51.75" x14ac:dyDescent="0.25">
      <c r="A42">
        <v>41</v>
      </c>
      <c r="B42" s="114" t="s">
        <v>198</v>
      </c>
      <c r="C42" s="114" t="s">
        <v>199</v>
      </c>
      <c r="D42" s="114"/>
      <c r="E42" s="114" t="s">
        <v>31</v>
      </c>
      <c r="F42" s="114"/>
      <c r="G42" s="114" t="s">
        <v>191</v>
      </c>
      <c r="H42" s="114">
        <v>7</v>
      </c>
      <c r="I42" s="114">
        <v>37</v>
      </c>
      <c r="J42" s="114" t="s">
        <v>42</v>
      </c>
      <c r="K42" s="114" t="s">
        <v>192</v>
      </c>
      <c r="L42" s="114" t="s">
        <v>193</v>
      </c>
    </row>
    <row r="43" spans="1:12" ht="26.25" x14ac:dyDescent="0.25">
      <c r="A43">
        <v>42</v>
      </c>
      <c r="B43" s="132" t="s">
        <v>39</v>
      </c>
      <c r="C43" s="132" t="s">
        <v>40</v>
      </c>
      <c r="D43" s="132" t="s">
        <v>41</v>
      </c>
      <c r="E43" s="132" t="s">
        <v>31</v>
      </c>
      <c r="F43" s="135">
        <v>39578</v>
      </c>
      <c r="G43" s="132" t="s">
        <v>4</v>
      </c>
      <c r="H43" s="132">
        <v>7</v>
      </c>
      <c r="I43" s="132">
        <v>36</v>
      </c>
      <c r="J43" s="132" t="s">
        <v>42</v>
      </c>
      <c r="K43" s="132" t="s">
        <v>8</v>
      </c>
      <c r="L43" s="132" t="s">
        <v>34</v>
      </c>
    </row>
    <row r="44" spans="1:12" ht="64.5" x14ac:dyDescent="0.25">
      <c r="A44">
        <v>43</v>
      </c>
      <c r="B44" s="119" t="s">
        <v>96</v>
      </c>
      <c r="C44" s="119" t="s">
        <v>97</v>
      </c>
      <c r="D44" s="119" t="s">
        <v>98</v>
      </c>
      <c r="E44" s="120" t="s">
        <v>99</v>
      </c>
      <c r="F44" s="120">
        <v>39224</v>
      </c>
      <c r="G44" s="116" t="s">
        <v>101</v>
      </c>
      <c r="H44" s="119">
        <v>7</v>
      </c>
      <c r="I44" s="119">
        <v>36</v>
      </c>
      <c r="J44" s="118" t="s">
        <v>42</v>
      </c>
      <c r="K44" s="114" t="s">
        <v>102</v>
      </c>
      <c r="L44" s="114" t="s">
        <v>75</v>
      </c>
    </row>
    <row r="45" spans="1:12" ht="51.75" x14ac:dyDescent="0.25">
      <c r="A45">
        <v>44</v>
      </c>
      <c r="B45" s="116" t="s">
        <v>409</v>
      </c>
      <c r="C45" s="116" t="s">
        <v>410</v>
      </c>
      <c r="D45" s="116" t="s">
        <v>411</v>
      </c>
      <c r="E45" s="117" t="s">
        <v>412</v>
      </c>
      <c r="F45" s="117">
        <v>39393</v>
      </c>
      <c r="G45" s="116" t="s">
        <v>407</v>
      </c>
      <c r="H45" s="116">
        <v>7</v>
      </c>
      <c r="I45" s="116">
        <v>36</v>
      </c>
      <c r="J45" s="114" t="s">
        <v>335</v>
      </c>
      <c r="K45" s="114" t="s">
        <v>408</v>
      </c>
      <c r="L45" s="114" t="s">
        <v>56</v>
      </c>
    </row>
    <row r="46" spans="1:12" ht="39" x14ac:dyDescent="0.25">
      <c r="A46">
        <v>45</v>
      </c>
      <c r="B46" s="114" t="s">
        <v>274</v>
      </c>
      <c r="C46" s="114" t="s">
        <v>164</v>
      </c>
      <c r="D46" s="114" t="s">
        <v>275</v>
      </c>
      <c r="E46" s="114" t="s">
        <v>70</v>
      </c>
      <c r="F46" s="121">
        <v>39273</v>
      </c>
      <c r="G46" s="114" t="s">
        <v>269</v>
      </c>
      <c r="H46" s="114">
        <v>7</v>
      </c>
      <c r="I46" s="114">
        <v>35</v>
      </c>
      <c r="J46" s="114" t="s">
        <v>42</v>
      </c>
      <c r="K46" s="114" t="s">
        <v>270</v>
      </c>
      <c r="L46" s="114" t="s">
        <v>56</v>
      </c>
    </row>
    <row r="47" spans="1:12" ht="26.25" x14ac:dyDescent="0.25">
      <c r="A47">
        <v>46</v>
      </c>
      <c r="B47" s="116" t="s">
        <v>371</v>
      </c>
      <c r="C47" s="116" t="s">
        <v>293</v>
      </c>
      <c r="D47" s="116" t="s">
        <v>372</v>
      </c>
      <c r="E47" s="117" t="s">
        <v>70</v>
      </c>
      <c r="F47" s="117">
        <v>39163</v>
      </c>
      <c r="G47" s="116" t="s">
        <v>369</v>
      </c>
      <c r="H47" s="116">
        <v>7</v>
      </c>
      <c r="I47" s="116">
        <v>33</v>
      </c>
      <c r="J47" s="116" t="s">
        <v>38</v>
      </c>
      <c r="K47" s="116" t="s">
        <v>370</v>
      </c>
      <c r="L47" s="116" t="s">
        <v>34</v>
      </c>
    </row>
    <row r="48" spans="1:12" ht="39" x14ac:dyDescent="0.25">
      <c r="A48">
        <v>47</v>
      </c>
      <c r="B48" s="116" t="s">
        <v>487</v>
      </c>
      <c r="C48" s="116" t="s">
        <v>58</v>
      </c>
      <c r="D48" s="116" t="s">
        <v>488</v>
      </c>
      <c r="E48" s="117" t="s">
        <v>31</v>
      </c>
      <c r="F48" s="116"/>
      <c r="G48" s="116" t="s">
        <v>495</v>
      </c>
      <c r="H48" s="116">
        <v>7</v>
      </c>
      <c r="I48" s="116">
        <v>33</v>
      </c>
      <c r="J48" s="114" t="s">
        <v>42</v>
      </c>
      <c r="K48" s="114" t="s">
        <v>494</v>
      </c>
      <c r="L48" s="114" t="s">
        <v>56</v>
      </c>
    </row>
    <row r="49" spans="1:12" ht="51.75" x14ac:dyDescent="0.25">
      <c r="A49">
        <v>48</v>
      </c>
      <c r="B49" s="114" t="s">
        <v>340</v>
      </c>
      <c r="C49" s="114" t="s">
        <v>341</v>
      </c>
      <c r="D49" s="114" t="s">
        <v>342</v>
      </c>
      <c r="E49" s="114" t="s">
        <v>70</v>
      </c>
      <c r="F49" s="121">
        <v>39405</v>
      </c>
      <c r="G49" s="116" t="s">
        <v>334</v>
      </c>
      <c r="H49" s="114">
        <v>7</v>
      </c>
      <c r="I49" s="114">
        <v>31</v>
      </c>
      <c r="J49" s="114" t="s">
        <v>38</v>
      </c>
      <c r="K49" s="116" t="s">
        <v>336</v>
      </c>
      <c r="L49" s="114" t="s">
        <v>213</v>
      </c>
    </row>
    <row r="50" spans="1:12" ht="26.25" x14ac:dyDescent="0.25">
      <c r="A50">
        <v>49</v>
      </c>
      <c r="B50" s="116" t="s">
        <v>373</v>
      </c>
      <c r="C50" s="116" t="s">
        <v>374</v>
      </c>
      <c r="D50" s="116" t="s">
        <v>98</v>
      </c>
      <c r="E50" s="117" t="s">
        <v>31</v>
      </c>
      <c r="F50" s="117">
        <v>39261</v>
      </c>
      <c r="G50" s="116" t="s">
        <v>369</v>
      </c>
      <c r="H50" s="116">
        <v>7</v>
      </c>
      <c r="I50" s="116">
        <v>29</v>
      </c>
      <c r="J50" s="116" t="s">
        <v>42</v>
      </c>
      <c r="K50" s="116" t="s">
        <v>370</v>
      </c>
      <c r="L50" s="116" t="s">
        <v>34</v>
      </c>
    </row>
    <row r="51" spans="1:12" ht="39" x14ac:dyDescent="0.25">
      <c r="A51">
        <v>50</v>
      </c>
      <c r="B51" s="116" t="s">
        <v>490</v>
      </c>
      <c r="C51" s="116" t="s">
        <v>491</v>
      </c>
      <c r="D51" s="116" t="s">
        <v>492</v>
      </c>
      <c r="E51" s="117" t="s">
        <v>70</v>
      </c>
      <c r="F51" s="116"/>
      <c r="G51" s="116" t="s">
        <v>495</v>
      </c>
      <c r="H51" s="116">
        <v>7</v>
      </c>
      <c r="I51" s="116">
        <v>28</v>
      </c>
      <c r="J51" s="114" t="s">
        <v>42</v>
      </c>
      <c r="K51" s="114" t="s">
        <v>494</v>
      </c>
      <c r="L51" s="114" t="s">
        <v>56</v>
      </c>
    </row>
    <row r="52" spans="1:12" ht="39" x14ac:dyDescent="0.25">
      <c r="A52">
        <v>51</v>
      </c>
      <c r="B52" s="114" t="s">
        <v>493</v>
      </c>
      <c r="C52" s="114" t="s">
        <v>145</v>
      </c>
      <c r="D52" s="114" t="s">
        <v>41</v>
      </c>
      <c r="E52" s="114" t="s">
        <v>31</v>
      </c>
      <c r="F52" s="114"/>
      <c r="G52" s="114" t="s">
        <v>495</v>
      </c>
      <c r="H52" s="114">
        <v>7</v>
      </c>
      <c r="I52" s="114">
        <v>25</v>
      </c>
      <c r="J52" s="114" t="s">
        <v>42</v>
      </c>
      <c r="K52" s="114" t="s">
        <v>494</v>
      </c>
      <c r="L52" s="114" t="s">
        <v>56</v>
      </c>
    </row>
    <row r="53" spans="1:12" ht="26.25" x14ac:dyDescent="0.25">
      <c r="A53">
        <v>52</v>
      </c>
      <c r="B53" s="116" t="s">
        <v>375</v>
      </c>
      <c r="C53" s="116" t="s">
        <v>182</v>
      </c>
      <c r="D53" s="116" t="s">
        <v>376</v>
      </c>
      <c r="E53" s="116" t="s">
        <v>31</v>
      </c>
      <c r="F53" s="126">
        <v>39254</v>
      </c>
      <c r="G53" s="116" t="s">
        <v>369</v>
      </c>
      <c r="H53" s="116">
        <v>7</v>
      </c>
      <c r="I53" s="116">
        <v>24</v>
      </c>
      <c r="J53" s="116" t="s">
        <v>42</v>
      </c>
      <c r="K53" s="116" t="s">
        <v>370</v>
      </c>
      <c r="L53" s="116" t="s">
        <v>34</v>
      </c>
    </row>
    <row r="54" spans="1:12" ht="26.25" x14ac:dyDescent="0.25">
      <c r="A54">
        <v>53</v>
      </c>
      <c r="B54" s="116" t="s">
        <v>294</v>
      </c>
      <c r="C54" s="116" t="s">
        <v>211</v>
      </c>
      <c r="D54" s="116" t="s">
        <v>156</v>
      </c>
      <c r="E54" s="117" t="s">
        <v>232</v>
      </c>
      <c r="F54" s="117">
        <v>39199</v>
      </c>
      <c r="G54" s="132" t="s">
        <v>301</v>
      </c>
      <c r="H54" s="113">
        <v>7</v>
      </c>
      <c r="I54" s="113">
        <v>23</v>
      </c>
      <c r="J54" s="122" t="s">
        <v>298</v>
      </c>
      <c r="K54" s="122" t="s">
        <v>299</v>
      </c>
      <c r="L54" s="122" t="s">
        <v>12</v>
      </c>
    </row>
    <row r="55" spans="1:12" ht="51.75" x14ac:dyDescent="0.25">
      <c r="A55">
        <v>54</v>
      </c>
      <c r="B55" s="116" t="s">
        <v>194</v>
      </c>
      <c r="C55" s="116" t="s">
        <v>195</v>
      </c>
      <c r="D55" s="116"/>
      <c r="E55" s="117" t="s">
        <v>31</v>
      </c>
      <c r="F55" s="116"/>
      <c r="G55" s="114" t="s">
        <v>191</v>
      </c>
      <c r="H55" s="116">
        <v>7</v>
      </c>
      <c r="I55" s="116">
        <v>20</v>
      </c>
      <c r="J55" s="114" t="s">
        <v>42</v>
      </c>
      <c r="K55" s="114" t="s">
        <v>192</v>
      </c>
      <c r="L55" s="114" t="s">
        <v>193</v>
      </c>
    </row>
    <row r="56" spans="1:12" ht="51.75" x14ac:dyDescent="0.25">
      <c r="A56">
        <v>55</v>
      </c>
      <c r="B56" s="116" t="s">
        <v>337</v>
      </c>
      <c r="C56" s="116" t="s">
        <v>338</v>
      </c>
      <c r="D56" s="116" t="s">
        <v>339</v>
      </c>
      <c r="E56" s="117" t="s">
        <v>70</v>
      </c>
      <c r="F56" s="117">
        <v>39490</v>
      </c>
      <c r="G56" s="116" t="s">
        <v>334</v>
      </c>
      <c r="H56" s="116">
        <v>7</v>
      </c>
      <c r="I56" s="116">
        <v>18</v>
      </c>
      <c r="J56" s="114" t="s">
        <v>335</v>
      </c>
      <c r="K56" s="116" t="s">
        <v>336</v>
      </c>
      <c r="L56" s="114" t="s">
        <v>213</v>
      </c>
    </row>
    <row r="57" spans="1:12" ht="39" x14ac:dyDescent="0.25">
      <c r="A57">
        <v>56</v>
      </c>
      <c r="B57" s="116" t="s">
        <v>172</v>
      </c>
      <c r="C57" s="116" t="s">
        <v>173</v>
      </c>
      <c r="D57" s="116" t="s">
        <v>174</v>
      </c>
      <c r="E57" s="117" t="s">
        <v>70</v>
      </c>
      <c r="F57" s="116" t="s">
        <v>175</v>
      </c>
      <c r="G57" s="116" t="s">
        <v>170</v>
      </c>
      <c r="H57" s="116">
        <v>7</v>
      </c>
      <c r="I57" s="116">
        <v>16</v>
      </c>
      <c r="J57" s="114" t="s">
        <v>42</v>
      </c>
      <c r="K57" s="114" t="s">
        <v>171</v>
      </c>
      <c r="L57" s="114" t="s">
        <v>56</v>
      </c>
    </row>
    <row r="58" spans="1:12" ht="26.25" x14ac:dyDescent="0.25">
      <c r="A58">
        <v>57</v>
      </c>
      <c r="B58" s="116" t="s">
        <v>295</v>
      </c>
      <c r="C58" s="116" t="s">
        <v>296</v>
      </c>
      <c r="D58" s="116" t="s">
        <v>297</v>
      </c>
      <c r="E58" s="117" t="s">
        <v>236</v>
      </c>
      <c r="F58" s="117">
        <v>39264</v>
      </c>
      <c r="G58" s="132" t="s">
        <v>302</v>
      </c>
      <c r="H58" s="113">
        <v>7</v>
      </c>
      <c r="I58" s="113">
        <v>10</v>
      </c>
      <c r="J58" s="122" t="s">
        <v>10</v>
      </c>
      <c r="K58" s="122" t="s">
        <v>299</v>
      </c>
      <c r="L58" s="122" t="s">
        <v>12</v>
      </c>
    </row>
    <row r="59" spans="1:12" ht="51.75" x14ac:dyDescent="0.25">
      <c r="A59">
        <v>58</v>
      </c>
      <c r="B59" s="116" t="s">
        <v>330</v>
      </c>
      <c r="C59" s="116" t="s">
        <v>331</v>
      </c>
      <c r="D59" s="116" t="s">
        <v>332</v>
      </c>
      <c r="E59" s="117" t="s">
        <v>31</v>
      </c>
      <c r="F59" s="117">
        <v>39316</v>
      </c>
      <c r="G59" s="116" t="s">
        <v>334</v>
      </c>
      <c r="H59" s="116">
        <v>7</v>
      </c>
      <c r="I59" s="116">
        <v>9</v>
      </c>
      <c r="J59" s="114" t="s">
        <v>335</v>
      </c>
      <c r="K59" s="116" t="s">
        <v>336</v>
      </c>
      <c r="L59" s="114" t="s">
        <v>213</v>
      </c>
    </row>
    <row r="60" spans="1:12" ht="51.75" x14ac:dyDescent="0.25">
      <c r="A60">
        <v>59</v>
      </c>
      <c r="B60" s="114" t="s">
        <v>343</v>
      </c>
      <c r="C60" s="114" t="s">
        <v>344</v>
      </c>
      <c r="D60" s="114" t="s">
        <v>119</v>
      </c>
      <c r="E60" s="114" t="s">
        <v>70</v>
      </c>
      <c r="F60" s="121">
        <v>39096</v>
      </c>
      <c r="G60" s="116" t="s">
        <v>334</v>
      </c>
      <c r="H60" s="114">
        <v>7</v>
      </c>
      <c r="I60" s="114">
        <v>8</v>
      </c>
      <c r="J60" s="114" t="s">
        <v>335</v>
      </c>
      <c r="K60" s="116" t="s">
        <v>336</v>
      </c>
      <c r="L60" s="114" t="s">
        <v>213</v>
      </c>
    </row>
    <row r="61" spans="1:12" ht="39" x14ac:dyDescent="0.25">
      <c r="A61">
        <v>60</v>
      </c>
      <c r="B61" s="116" t="s">
        <v>165</v>
      </c>
      <c r="C61" s="116" t="s">
        <v>166</v>
      </c>
      <c r="D61" s="116" t="s">
        <v>167</v>
      </c>
      <c r="E61" s="117" t="s">
        <v>70</v>
      </c>
      <c r="F61" s="116" t="s">
        <v>168</v>
      </c>
      <c r="G61" s="116" t="s">
        <v>170</v>
      </c>
      <c r="H61" s="116">
        <v>7</v>
      </c>
      <c r="I61" s="116">
        <v>1</v>
      </c>
      <c r="J61" s="114" t="s">
        <v>42</v>
      </c>
      <c r="K61" s="114" t="s">
        <v>171</v>
      </c>
      <c r="L61" s="114" t="s">
        <v>56</v>
      </c>
    </row>
  </sheetData>
  <sortState ref="B2:L61">
    <sortCondition descending="1" ref="I2:I61"/>
  </sortState>
  <dataValidations count="1">
    <dataValidation allowBlank="1" showInputMessage="1" showErrorMessage="1" sqref="B2:F3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opLeftCell="A16" workbookViewId="0">
      <selection activeCell="L26" sqref="L26"/>
    </sheetView>
  </sheetViews>
  <sheetFormatPr defaultRowHeight="15" x14ac:dyDescent="0.25"/>
  <cols>
    <col min="1" max="1" width="4.28515625" customWidth="1"/>
    <col min="2" max="2" width="11.7109375" customWidth="1"/>
    <col min="4" max="4" width="18.7109375" customWidth="1"/>
    <col min="7" max="7" width="11.85546875" customWidth="1"/>
    <col min="8" max="8" width="12.28515625" customWidth="1"/>
  </cols>
  <sheetData>
    <row r="1" spans="1:12" ht="51.75" thickBot="1" x14ac:dyDescent="0.3">
      <c r="B1" s="113" t="s">
        <v>15</v>
      </c>
      <c r="C1" s="113" t="s">
        <v>16</v>
      </c>
      <c r="D1" s="113" t="s">
        <v>22</v>
      </c>
      <c r="E1" s="113" t="s">
        <v>23</v>
      </c>
      <c r="F1" s="113" t="s">
        <v>24</v>
      </c>
      <c r="G1" s="131" t="s">
        <v>25</v>
      </c>
      <c r="H1" s="113" t="s">
        <v>26</v>
      </c>
      <c r="I1" s="113" t="s">
        <v>27</v>
      </c>
      <c r="L1" t="s">
        <v>541</v>
      </c>
    </row>
    <row r="2" spans="1:12" ht="26.25" x14ac:dyDescent="0.25">
      <c r="A2">
        <v>1</v>
      </c>
      <c r="B2" s="114" t="s">
        <v>239</v>
      </c>
      <c r="C2" s="114" t="s">
        <v>60</v>
      </c>
      <c r="D2" s="114" t="s">
        <v>226</v>
      </c>
      <c r="E2" s="114" t="s">
        <v>237</v>
      </c>
      <c r="F2" s="114">
        <v>92</v>
      </c>
      <c r="G2" s="114" t="s">
        <v>54</v>
      </c>
      <c r="H2" s="114" t="s">
        <v>238</v>
      </c>
      <c r="I2" s="114" t="s">
        <v>56</v>
      </c>
    </row>
    <row r="3" spans="1:12" ht="26.25" x14ac:dyDescent="0.25">
      <c r="A3">
        <v>2</v>
      </c>
      <c r="B3" s="133" t="s">
        <v>28</v>
      </c>
      <c r="C3" s="133" t="s">
        <v>29</v>
      </c>
      <c r="D3" s="132" t="s">
        <v>4</v>
      </c>
      <c r="E3" s="133">
        <v>7</v>
      </c>
      <c r="F3" s="133">
        <v>86</v>
      </c>
      <c r="G3" s="132" t="s">
        <v>33</v>
      </c>
      <c r="H3" s="132" t="s">
        <v>8</v>
      </c>
      <c r="I3" s="132" t="s">
        <v>34</v>
      </c>
    </row>
    <row r="4" spans="1:12" ht="39" x14ac:dyDescent="0.25">
      <c r="A4">
        <v>3</v>
      </c>
      <c r="B4" s="116" t="s">
        <v>435</v>
      </c>
      <c r="C4" s="116" t="s">
        <v>436</v>
      </c>
      <c r="D4" s="116" t="s">
        <v>438</v>
      </c>
      <c r="E4" s="116">
        <v>7</v>
      </c>
      <c r="F4" s="116">
        <v>83</v>
      </c>
      <c r="G4" s="114" t="s">
        <v>220</v>
      </c>
      <c r="H4" s="114" t="s">
        <v>439</v>
      </c>
      <c r="I4" s="114" t="s">
        <v>440</v>
      </c>
    </row>
    <row r="5" spans="1:12" ht="38.25" x14ac:dyDescent="0.25">
      <c r="A5">
        <v>4</v>
      </c>
      <c r="B5" s="130" t="s">
        <v>536</v>
      </c>
      <c r="C5" s="130" t="s">
        <v>183</v>
      </c>
      <c r="D5" s="129" t="s">
        <v>526</v>
      </c>
      <c r="E5" s="130">
        <v>7</v>
      </c>
      <c r="F5" s="129">
        <v>80</v>
      </c>
      <c r="G5" s="130" t="s">
        <v>54</v>
      </c>
      <c r="H5" s="122" t="s">
        <v>533</v>
      </c>
      <c r="I5" s="122" t="s">
        <v>529</v>
      </c>
    </row>
    <row r="6" spans="1:12" ht="51.75" x14ac:dyDescent="0.25">
      <c r="A6">
        <v>5</v>
      </c>
      <c r="B6" s="116" t="s">
        <v>76</v>
      </c>
      <c r="C6" s="116" t="s">
        <v>79</v>
      </c>
      <c r="D6" s="116" t="s">
        <v>72</v>
      </c>
      <c r="E6" s="116">
        <v>7</v>
      </c>
      <c r="F6" s="116">
        <v>75</v>
      </c>
      <c r="G6" s="148" t="s">
        <v>54</v>
      </c>
      <c r="H6" s="114" t="s">
        <v>74</v>
      </c>
      <c r="I6" s="114" t="s">
        <v>75</v>
      </c>
    </row>
    <row r="7" spans="1:12" ht="51.75" x14ac:dyDescent="0.25">
      <c r="A7">
        <v>6</v>
      </c>
      <c r="B7" s="114" t="s">
        <v>200</v>
      </c>
      <c r="C7" s="114" t="s">
        <v>201</v>
      </c>
      <c r="D7" s="114" t="s">
        <v>191</v>
      </c>
      <c r="E7" s="114">
        <v>7</v>
      </c>
      <c r="F7" s="114">
        <v>68</v>
      </c>
      <c r="G7" s="114" t="s">
        <v>54</v>
      </c>
      <c r="H7" s="114" t="s">
        <v>192</v>
      </c>
      <c r="I7" s="114" t="s">
        <v>193</v>
      </c>
    </row>
    <row r="8" spans="1:12" ht="51.75" x14ac:dyDescent="0.25">
      <c r="A8">
        <v>7</v>
      </c>
      <c r="B8" s="116" t="s">
        <v>223</v>
      </c>
      <c r="C8" s="116" t="s">
        <v>109</v>
      </c>
      <c r="D8" s="116" t="s">
        <v>227</v>
      </c>
      <c r="E8" s="116">
        <v>7</v>
      </c>
      <c r="F8" s="116">
        <v>68</v>
      </c>
      <c r="G8" s="114" t="s">
        <v>38</v>
      </c>
      <c r="H8" s="114" t="s">
        <v>228</v>
      </c>
      <c r="I8" s="114" t="s">
        <v>75</v>
      </c>
    </row>
    <row r="9" spans="1:12" ht="51.75" x14ac:dyDescent="0.25">
      <c r="A9">
        <v>8</v>
      </c>
      <c r="B9" s="113" t="s">
        <v>67</v>
      </c>
      <c r="C9" s="113" t="s">
        <v>68</v>
      </c>
      <c r="D9" s="113" t="s">
        <v>72</v>
      </c>
      <c r="E9" s="113">
        <v>7</v>
      </c>
      <c r="F9" s="113">
        <v>66</v>
      </c>
      <c r="G9" s="143" t="s">
        <v>73</v>
      </c>
      <c r="H9" s="114" t="s">
        <v>74</v>
      </c>
      <c r="I9" s="114" t="s">
        <v>75</v>
      </c>
    </row>
    <row r="10" spans="1:12" ht="51.75" x14ac:dyDescent="0.25">
      <c r="A10">
        <v>9</v>
      </c>
      <c r="B10" s="116" t="s">
        <v>76</v>
      </c>
      <c r="C10" s="116" t="s">
        <v>77</v>
      </c>
      <c r="D10" s="116" t="s">
        <v>72</v>
      </c>
      <c r="E10" s="116">
        <v>7</v>
      </c>
      <c r="F10" s="116">
        <v>66</v>
      </c>
      <c r="G10" s="114" t="s">
        <v>73</v>
      </c>
      <c r="H10" s="114" t="s">
        <v>74</v>
      </c>
      <c r="I10" s="114" t="s">
        <v>75</v>
      </c>
    </row>
    <row r="11" spans="1:12" ht="39" x14ac:dyDescent="0.25">
      <c r="A11">
        <v>10</v>
      </c>
      <c r="B11" s="116" t="s">
        <v>441</v>
      </c>
      <c r="C11" s="116" t="s">
        <v>442</v>
      </c>
      <c r="D11" s="116" t="s">
        <v>438</v>
      </c>
      <c r="E11" s="116">
        <v>7</v>
      </c>
      <c r="F11" s="116">
        <v>66</v>
      </c>
      <c r="G11" s="114" t="s">
        <v>366</v>
      </c>
      <c r="H11" s="114" t="s">
        <v>439</v>
      </c>
      <c r="I11" s="114" t="s">
        <v>440</v>
      </c>
    </row>
    <row r="12" spans="1:12" ht="38.25" x14ac:dyDescent="0.25">
      <c r="A12">
        <v>11</v>
      </c>
      <c r="B12" s="129" t="s">
        <v>530</v>
      </c>
      <c r="C12" s="129" t="s">
        <v>531</v>
      </c>
      <c r="D12" s="113" t="s">
        <v>526</v>
      </c>
      <c r="E12" s="129">
        <v>7</v>
      </c>
      <c r="F12" s="129">
        <v>66</v>
      </c>
      <c r="G12" s="130" t="s">
        <v>38</v>
      </c>
      <c r="H12" s="122" t="s">
        <v>533</v>
      </c>
      <c r="I12" s="122" t="s">
        <v>534</v>
      </c>
    </row>
    <row r="13" spans="1:12" ht="26.25" x14ac:dyDescent="0.25">
      <c r="A13">
        <v>12</v>
      </c>
      <c r="B13" s="132" t="s">
        <v>43</v>
      </c>
      <c r="C13" s="132" t="s">
        <v>44</v>
      </c>
      <c r="D13" s="132" t="s">
        <v>4</v>
      </c>
      <c r="E13" s="132">
        <v>7</v>
      </c>
      <c r="F13" s="132">
        <v>65</v>
      </c>
      <c r="G13" s="132" t="s">
        <v>38</v>
      </c>
      <c r="H13" s="132" t="s">
        <v>8</v>
      </c>
      <c r="I13" s="132" t="s">
        <v>34</v>
      </c>
    </row>
    <row r="14" spans="1:12" ht="26.25" x14ac:dyDescent="0.25">
      <c r="A14">
        <v>13</v>
      </c>
      <c r="B14" s="133" t="s">
        <v>35</v>
      </c>
      <c r="C14" s="133" t="s">
        <v>36</v>
      </c>
      <c r="D14" s="132" t="s">
        <v>4</v>
      </c>
      <c r="E14" s="133">
        <v>7</v>
      </c>
      <c r="F14" s="133">
        <v>63</v>
      </c>
      <c r="G14" s="132" t="s">
        <v>38</v>
      </c>
      <c r="H14" s="132" t="s">
        <v>8</v>
      </c>
      <c r="I14" s="132" t="s">
        <v>34</v>
      </c>
    </row>
    <row r="15" spans="1:12" ht="39" x14ac:dyDescent="0.25">
      <c r="A15">
        <v>14</v>
      </c>
      <c r="B15" s="116" t="s">
        <v>503</v>
      </c>
      <c r="C15" s="116" t="s">
        <v>504</v>
      </c>
      <c r="D15" s="116" t="s">
        <v>506</v>
      </c>
      <c r="E15" s="116">
        <v>7</v>
      </c>
      <c r="F15" s="116">
        <v>63</v>
      </c>
      <c r="G15" s="114" t="s">
        <v>33</v>
      </c>
      <c r="H15" s="114" t="s">
        <v>507</v>
      </c>
      <c r="I15" s="114" t="s">
        <v>56</v>
      </c>
    </row>
    <row r="16" spans="1:12" ht="51.75" x14ac:dyDescent="0.25">
      <c r="A16">
        <v>15</v>
      </c>
      <c r="B16" s="116" t="s">
        <v>203</v>
      </c>
      <c r="C16" s="116" t="s">
        <v>90</v>
      </c>
      <c r="D16" s="116" t="s">
        <v>205</v>
      </c>
      <c r="E16" s="116">
        <v>8</v>
      </c>
      <c r="F16" s="116">
        <v>60</v>
      </c>
      <c r="G16" s="114" t="s">
        <v>54</v>
      </c>
      <c r="H16" s="114" t="s">
        <v>206</v>
      </c>
      <c r="I16" s="114" t="s">
        <v>75</v>
      </c>
    </row>
    <row r="17" spans="1:9" ht="39" x14ac:dyDescent="0.25">
      <c r="A17">
        <v>16</v>
      </c>
      <c r="B17" s="114" t="s">
        <v>444</v>
      </c>
      <c r="C17" s="114" t="s">
        <v>445</v>
      </c>
      <c r="D17" s="114" t="s">
        <v>438</v>
      </c>
      <c r="E17" s="114">
        <v>7</v>
      </c>
      <c r="F17" s="114">
        <v>59</v>
      </c>
      <c r="G17" s="114" t="s">
        <v>10</v>
      </c>
      <c r="H17" s="114" t="s">
        <v>439</v>
      </c>
      <c r="I17" s="114" t="s">
        <v>440</v>
      </c>
    </row>
    <row r="18" spans="1:9" ht="51.75" x14ac:dyDescent="0.25">
      <c r="A18">
        <v>17</v>
      </c>
      <c r="B18" s="116" t="s">
        <v>207</v>
      </c>
      <c r="C18" s="116" t="s">
        <v>208</v>
      </c>
      <c r="D18" s="116" t="s">
        <v>205</v>
      </c>
      <c r="E18" s="116">
        <v>8</v>
      </c>
      <c r="F18" s="116">
        <v>57</v>
      </c>
      <c r="G18" s="114" t="s">
        <v>38</v>
      </c>
      <c r="H18" s="114" t="s">
        <v>206</v>
      </c>
      <c r="I18" s="114" t="s">
        <v>75</v>
      </c>
    </row>
    <row r="19" spans="1:9" ht="51.75" x14ac:dyDescent="0.25">
      <c r="A19">
        <v>18</v>
      </c>
      <c r="B19" s="116" t="s">
        <v>188</v>
      </c>
      <c r="C19" s="116" t="s">
        <v>189</v>
      </c>
      <c r="D19" s="114" t="s">
        <v>191</v>
      </c>
      <c r="E19" s="116">
        <v>7</v>
      </c>
      <c r="F19" s="116">
        <v>56</v>
      </c>
      <c r="G19" s="114" t="s">
        <v>38</v>
      </c>
      <c r="H19" s="114" t="s">
        <v>192</v>
      </c>
      <c r="I19" s="114" t="s">
        <v>193</v>
      </c>
    </row>
    <row r="20" spans="1:9" ht="39" x14ac:dyDescent="0.25">
      <c r="A20">
        <v>19</v>
      </c>
      <c r="B20" s="116" t="s">
        <v>314</v>
      </c>
      <c r="C20" s="116" t="s">
        <v>315</v>
      </c>
      <c r="D20" s="116" t="s">
        <v>318</v>
      </c>
      <c r="E20" s="116">
        <v>7</v>
      </c>
      <c r="F20" s="116">
        <v>56</v>
      </c>
      <c r="G20" s="114" t="s">
        <v>54</v>
      </c>
      <c r="H20" s="114" t="s">
        <v>319</v>
      </c>
      <c r="I20" s="114" t="s">
        <v>56</v>
      </c>
    </row>
    <row r="21" spans="1:9" ht="39" x14ac:dyDescent="0.25">
      <c r="A21">
        <v>20</v>
      </c>
      <c r="B21" s="114" t="s">
        <v>447</v>
      </c>
      <c r="C21" s="114" t="s">
        <v>211</v>
      </c>
      <c r="D21" s="114" t="s">
        <v>438</v>
      </c>
      <c r="E21" s="114">
        <v>7</v>
      </c>
      <c r="F21" s="114">
        <v>56</v>
      </c>
      <c r="G21" s="114" t="s">
        <v>10</v>
      </c>
      <c r="H21" s="114" t="s">
        <v>439</v>
      </c>
      <c r="I21" s="114" t="s">
        <v>440</v>
      </c>
    </row>
    <row r="22" spans="1:9" ht="39" x14ac:dyDescent="0.25">
      <c r="A22">
        <v>21</v>
      </c>
      <c r="B22" s="116" t="s">
        <v>508</v>
      </c>
      <c r="C22" s="116" t="s">
        <v>509</v>
      </c>
      <c r="D22" s="116" t="s">
        <v>506</v>
      </c>
      <c r="E22" s="116">
        <v>7</v>
      </c>
      <c r="F22" s="116">
        <v>56</v>
      </c>
      <c r="G22" s="114" t="s">
        <v>38</v>
      </c>
      <c r="H22" s="114" t="s">
        <v>507</v>
      </c>
      <c r="I22" s="114" t="s">
        <v>56</v>
      </c>
    </row>
    <row r="23" spans="1:9" ht="39" x14ac:dyDescent="0.25">
      <c r="A23">
        <v>22</v>
      </c>
      <c r="B23" s="116" t="s">
        <v>124</v>
      </c>
      <c r="C23" s="116" t="s">
        <v>90</v>
      </c>
      <c r="D23" s="116" t="s">
        <v>127</v>
      </c>
      <c r="E23" s="116">
        <v>7</v>
      </c>
      <c r="F23" s="116">
        <v>55</v>
      </c>
      <c r="G23" s="114" t="s">
        <v>54</v>
      </c>
      <c r="H23" s="114" t="s">
        <v>128</v>
      </c>
      <c r="I23" s="114" t="s">
        <v>129</v>
      </c>
    </row>
    <row r="24" spans="1:9" ht="39" x14ac:dyDescent="0.25">
      <c r="A24">
        <v>23</v>
      </c>
      <c r="B24" s="114" t="s">
        <v>449</v>
      </c>
      <c r="C24" s="114" t="s">
        <v>450</v>
      </c>
      <c r="D24" s="114" t="s">
        <v>438</v>
      </c>
      <c r="E24" s="114">
        <v>7</v>
      </c>
      <c r="F24" s="114">
        <v>54</v>
      </c>
      <c r="G24" s="114" t="s">
        <v>10</v>
      </c>
      <c r="H24" s="114" t="s">
        <v>439</v>
      </c>
      <c r="I24" s="114" t="s">
        <v>440</v>
      </c>
    </row>
    <row r="25" spans="1:9" ht="26.25" x14ac:dyDescent="0.25">
      <c r="A25">
        <v>24</v>
      </c>
      <c r="B25" s="114" t="s">
        <v>367</v>
      </c>
      <c r="C25" s="114" t="s">
        <v>368</v>
      </c>
      <c r="D25" s="114" t="s">
        <v>369</v>
      </c>
      <c r="E25" s="114">
        <v>7</v>
      </c>
      <c r="F25" s="114">
        <v>53</v>
      </c>
      <c r="G25" s="114" t="s">
        <v>54</v>
      </c>
      <c r="H25" s="114" t="s">
        <v>370</v>
      </c>
      <c r="I25" s="114" t="s">
        <v>34</v>
      </c>
    </row>
    <row r="26" spans="1:9" ht="39" x14ac:dyDescent="0.25">
      <c r="A26">
        <v>25</v>
      </c>
      <c r="B26" s="114" t="s">
        <v>508</v>
      </c>
      <c r="C26" s="114" t="s">
        <v>208</v>
      </c>
      <c r="D26" s="114" t="s">
        <v>506</v>
      </c>
      <c r="E26" s="114">
        <v>7</v>
      </c>
      <c r="F26" s="114">
        <v>53</v>
      </c>
      <c r="G26" s="114" t="s">
        <v>38</v>
      </c>
      <c r="H26" s="114" t="s">
        <v>507</v>
      </c>
      <c r="I26" s="114" t="s">
        <v>56</v>
      </c>
    </row>
    <row r="27" spans="1:9" ht="38.25" x14ac:dyDescent="0.25">
      <c r="A27">
        <v>26</v>
      </c>
      <c r="B27" s="129" t="s">
        <v>535</v>
      </c>
      <c r="C27" s="129" t="s">
        <v>81</v>
      </c>
      <c r="D27" s="129" t="s">
        <v>526</v>
      </c>
      <c r="E27" s="130">
        <v>7</v>
      </c>
      <c r="F27" s="129">
        <v>53</v>
      </c>
      <c r="G27" s="130" t="s">
        <v>42</v>
      </c>
      <c r="H27" s="122" t="s">
        <v>533</v>
      </c>
      <c r="I27" s="122" t="s">
        <v>534</v>
      </c>
    </row>
    <row r="28" spans="1:9" ht="39" x14ac:dyDescent="0.25">
      <c r="A28">
        <v>27</v>
      </c>
      <c r="B28" s="116" t="s">
        <v>266</v>
      </c>
      <c r="C28" s="116" t="s">
        <v>92</v>
      </c>
      <c r="D28" s="116" t="s">
        <v>269</v>
      </c>
      <c r="E28" s="116">
        <v>7</v>
      </c>
      <c r="F28" s="116">
        <v>51</v>
      </c>
      <c r="G28" s="114" t="s">
        <v>33</v>
      </c>
      <c r="H28" s="114" t="s">
        <v>270</v>
      </c>
      <c r="I28" s="114" t="s">
        <v>56</v>
      </c>
    </row>
    <row r="29" spans="1:9" ht="39" x14ac:dyDescent="0.25">
      <c r="A29">
        <v>28</v>
      </c>
      <c r="B29" s="116" t="s">
        <v>130</v>
      </c>
      <c r="C29" s="116" t="s">
        <v>131</v>
      </c>
      <c r="D29" s="116" t="s">
        <v>127</v>
      </c>
      <c r="E29" s="116">
        <v>7</v>
      </c>
      <c r="F29" s="116">
        <v>50</v>
      </c>
      <c r="G29" s="114" t="s">
        <v>38</v>
      </c>
      <c r="H29" s="114" t="s">
        <v>128</v>
      </c>
      <c r="I29" s="114" t="s">
        <v>129</v>
      </c>
    </row>
    <row r="30" spans="1:9" ht="38.25" x14ac:dyDescent="0.25">
      <c r="A30">
        <v>29</v>
      </c>
      <c r="B30" s="127" t="s">
        <v>522</v>
      </c>
      <c r="C30" s="127" t="s">
        <v>523</v>
      </c>
      <c r="D30" s="129" t="s">
        <v>526</v>
      </c>
      <c r="E30" s="127">
        <v>7</v>
      </c>
      <c r="F30" s="129">
        <v>46</v>
      </c>
      <c r="G30" s="130" t="s">
        <v>42</v>
      </c>
      <c r="H30" s="122" t="s">
        <v>528</v>
      </c>
      <c r="I30" s="122" t="s">
        <v>529</v>
      </c>
    </row>
    <row r="31" spans="1:9" ht="51.75" x14ac:dyDescent="0.25">
      <c r="A31">
        <v>30</v>
      </c>
      <c r="B31" s="116" t="s">
        <v>229</v>
      </c>
      <c r="C31" s="116" t="s">
        <v>230</v>
      </c>
      <c r="D31" s="116" t="s">
        <v>227</v>
      </c>
      <c r="E31" s="116">
        <v>7</v>
      </c>
      <c r="F31" s="116">
        <v>46</v>
      </c>
      <c r="G31" s="114" t="s">
        <v>38</v>
      </c>
      <c r="H31" s="114" t="s">
        <v>228</v>
      </c>
      <c r="I31" s="114" t="s">
        <v>75</v>
      </c>
    </row>
    <row r="32" spans="1:9" ht="39" x14ac:dyDescent="0.25">
      <c r="A32">
        <v>31</v>
      </c>
      <c r="B32" s="116" t="s">
        <v>314</v>
      </c>
      <c r="C32" s="116" t="s">
        <v>211</v>
      </c>
      <c r="D32" s="116" t="s">
        <v>318</v>
      </c>
      <c r="E32" s="116">
        <v>7</v>
      </c>
      <c r="F32" s="116">
        <v>46</v>
      </c>
      <c r="G32" s="114" t="s">
        <v>42</v>
      </c>
      <c r="H32" s="114" t="s">
        <v>319</v>
      </c>
      <c r="I32" s="114" t="s">
        <v>56</v>
      </c>
    </row>
    <row r="33" spans="1:9" ht="39" x14ac:dyDescent="0.25">
      <c r="A33">
        <v>32</v>
      </c>
      <c r="B33" s="114" t="s">
        <v>320</v>
      </c>
      <c r="C33" s="114" t="s">
        <v>142</v>
      </c>
      <c r="D33" s="114" t="s">
        <v>318</v>
      </c>
      <c r="E33" s="114">
        <v>7</v>
      </c>
      <c r="F33" s="114">
        <v>45</v>
      </c>
      <c r="G33" s="114" t="s">
        <v>42</v>
      </c>
      <c r="H33" s="114" t="s">
        <v>319</v>
      </c>
      <c r="I33" s="114" t="s">
        <v>56</v>
      </c>
    </row>
    <row r="34" spans="1:9" ht="39" x14ac:dyDescent="0.25">
      <c r="A34">
        <v>33</v>
      </c>
      <c r="B34" s="114" t="s">
        <v>452</v>
      </c>
      <c r="C34" s="114" t="s">
        <v>142</v>
      </c>
      <c r="D34" s="114" t="s">
        <v>438</v>
      </c>
      <c r="E34" s="114">
        <v>7</v>
      </c>
      <c r="F34" s="114">
        <v>42</v>
      </c>
      <c r="G34" s="114" t="s">
        <v>10</v>
      </c>
      <c r="H34" s="114" t="s">
        <v>439</v>
      </c>
      <c r="I34" s="114" t="s">
        <v>440</v>
      </c>
    </row>
    <row r="35" spans="1:9" ht="51.75" x14ac:dyDescent="0.25">
      <c r="A35">
        <v>34</v>
      </c>
      <c r="B35" s="114" t="s">
        <v>196</v>
      </c>
      <c r="C35" s="114" t="s">
        <v>197</v>
      </c>
      <c r="D35" s="114" t="s">
        <v>191</v>
      </c>
      <c r="E35" s="114">
        <v>7</v>
      </c>
      <c r="F35" s="114">
        <v>41</v>
      </c>
      <c r="G35" s="114" t="s">
        <v>42</v>
      </c>
      <c r="H35" s="148" t="s">
        <v>192</v>
      </c>
      <c r="I35" s="114" t="s">
        <v>193</v>
      </c>
    </row>
    <row r="36" spans="1:9" ht="26.25" x14ac:dyDescent="0.25">
      <c r="A36">
        <v>35</v>
      </c>
      <c r="B36" s="114" t="s">
        <v>233</v>
      </c>
      <c r="C36" s="114" t="s">
        <v>234</v>
      </c>
      <c r="D36" s="114" t="s">
        <v>243</v>
      </c>
      <c r="E36" s="114" t="s">
        <v>237</v>
      </c>
      <c r="F36" s="114">
        <v>41</v>
      </c>
      <c r="G36" s="114" t="s">
        <v>42</v>
      </c>
      <c r="H36" s="148" t="s">
        <v>238</v>
      </c>
      <c r="I36" s="114" t="s">
        <v>56</v>
      </c>
    </row>
    <row r="37" spans="1:9" ht="26.25" x14ac:dyDescent="0.25">
      <c r="A37">
        <v>36</v>
      </c>
      <c r="B37" s="114" t="s">
        <v>413</v>
      </c>
      <c r="C37" s="114" t="s">
        <v>414</v>
      </c>
      <c r="D37" s="114" t="s">
        <v>407</v>
      </c>
      <c r="E37" s="114">
        <v>7</v>
      </c>
      <c r="F37" s="114">
        <v>41</v>
      </c>
      <c r="G37" s="114" t="s">
        <v>335</v>
      </c>
      <c r="H37" s="148" t="s">
        <v>408</v>
      </c>
      <c r="I37" s="114" t="s">
        <v>56</v>
      </c>
    </row>
    <row r="38" spans="1:9" ht="39" x14ac:dyDescent="0.25">
      <c r="A38">
        <v>37</v>
      </c>
      <c r="B38" s="114" t="s">
        <v>133</v>
      </c>
      <c r="C38" s="114" t="s">
        <v>134</v>
      </c>
      <c r="D38" s="116" t="s">
        <v>127</v>
      </c>
      <c r="E38" s="114">
        <v>7</v>
      </c>
      <c r="F38" s="114">
        <v>40</v>
      </c>
      <c r="G38" s="114" t="s">
        <v>42</v>
      </c>
      <c r="H38" s="148" t="s">
        <v>128</v>
      </c>
      <c r="I38" s="114" t="s">
        <v>129</v>
      </c>
    </row>
    <row r="39" spans="1:9" ht="39" x14ac:dyDescent="0.25">
      <c r="A39">
        <v>38</v>
      </c>
      <c r="B39" s="116" t="s">
        <v>271</v>
      </c>
      <c r="C39" s="116" t="s">
        <v>272</v>
      </c>
      <c r="D39" s="116" t="s">
        <v>269</v>
      </c>
      <c r="E39" s="116">
        <v>7</v>
      </c>
      <c r="F39" s="116">
        <v>38</v>
      </c>
      <c r="G39" s="114" t="s">
        <v>42</v>
      </c>
      <c r="H39" s="114" t="s">
        <v>270</v>
      </c>
      <c r="I39" s="114" t="s">
        <v>56</v>
      </c>
    </row>
    <row r="40" spans="1:9" ht="26.25" x14ac:dyDescent="0.25">
      <c r="A40">
        <v>39</v>
      </c>
      <c r="B40" s="124" t="s">
        <v>402</v>
      </c>
      <c r="C40" s="124" t="s">
        <v>403</v>
      </c>
      <c r="D40" s="124" t="s">
        <v>407</v>
      </c>
      <c r="E40" s="124">
        <v>7</v>
      </c>
      <c r="F40" s="124">
        <v>38</v>
      </c>
      <c r="G40" s="123" t="s">
        <v>335</v>
      </c>
      <c r="H40" s="123" t="s">
        <v>408</v>
      </c>
      <c r="I40" s="123" t="s">
        <v>56</v>
      </c>
    </row>
    <row r="41" spans="1:9" ht="39" x14ac:dyDescent="0.25">
      <c r="A41">
        <v>40</v>
      </c>
      <c r="B41" s="114" t="s">
        <v>136</v>
      </c>
      <c r="C41" s="114" t="s">
        <v>137</v>
      </c>
      <c r="D41" s="116" t="s">
        <v>127</v>
      </c>
      <c r="E41" s="114">
        <v>7</v>
      </c>
      <c r="F41" s="114">
        <v>37</v>
      </c>
      <c r="G41" s="114" t="s">
        <v>42</v>
      </c>
      <c r="H41" s="114" t="s">
        <v>128</v>
      </c>
      <c r="I41" s="114" t="s">
        <v>129</v>
      </c>
    </row>
    <row r="42" spans="1:9" ht="51.75" x14ac:dyDescent="0.25">
      <c r="A42">
        <v>41</v>
      </c>
      <c r="B42" s="114" t="s">
        <v>198</v>
      </c>
      <c r="C42" s="114" t="s">
        <v>199</v>
      </c>
      <c r="D42" s="114" t="s">
        <v>191</v>
      </c>
      <c r="E42" s="114">
        <v>7</v>
      </c>
      <c r="F42" s="114">
        <v>37</v>
      </c>
      <c r="G42" s="114" t="s">
        <v>42</v>
      </c>
      <c r="H42" s="114" t="s">
        <v>192</v>
      </c>
      <c r="I42" s="114" t="s">
        <v>193</v>
      </c>
    </row>
    <row r="43" spans="1:9" ht="26.25" x14ac:dyDescent="0.25">
      <c r="A43">
        <v>42</v>
      </c>
      <c r="B43" s="132" t="s">
        <v>39</v>
      </c>
      <c r="C43" s="132" t="s">
        <v>40</v>
      </c>
      <c r="D43" s="132" t="s">
        <v>4</v>
      </c>
      <c r="E43" s="132">
        <v>7</v>
      </c>
      <c r="F43" s="132">
        <v>36</v>
      </c>
      <c r="G43" s="132" t="s">
        <v>42</v>
      </c>
      <c r="H43" s="132" t="s">
        <v>8</v>
      </c>
      <c r="I43" s="132" t="s">
        <v>34</v>
      </c>
    </row>
    <row r="44" spans="1:9" ht="51.75" x14ac:dyDescent="0.25">
      <c r="A44">
        <v>43</v>
      </c>
      <c r="B44" s="119" t="s">
        <v>96</v>
      </c>
      <c r="C44" s="119" t="s">
        <v>97</v>
      </c>
      <c r="D44" s="116" t="s">
        <v>101</v>
      </c>
      <c r="E44" s="119">
        <v>7</v>
      </c>
      <c r="F44" s="119">
        <v>36</v>
      </c>
      <c r="G44" s="118" t="s">
        <v>42</v>
      </c>
      <c r="H44" s="114" t="s">
        <v>102</v>
      </c>
      <c r="I44" s="114" t="s">
        <v>75</v>
      </c>
    </row>
    <row r="45" spans="1:9" ht="26.25" x14ac:dyDescent="0.25">
      <c r="A45">
        <v>44</v>
      </c>
      <c r="B45" s="116" t="s">
        <v>409</v>
      </c>
      <c r="C45" s="116" t="s">
        <v>410</v>
      </c>
      <c r="D45" s="116" t="s">
        <v>407</v>
      </c>
      <c r="E45" s="116">
        <v>7</v>
      </c>
      <c r="F45" s="116">
        <v>36</v>
      </c>
      <c r="G45" s="114" t="s">
        <v>335</v>
      </c>
      <c r="H45" s="114" t="s">
        <v>408</v>
      </c>
      <c r="I45" s="114" t="s">
        <v>56</v>
      </c>
    </row>
    <row r="46" spans="1:9" ht="39" x14ac:dyDescent="0.25">
      <c r="A46">
        <v>45</v>
      </c>
      <c r="B46" s="114" t="s">
        <v>274</v>
      </c>
      <c r="C46" s="114" t="s">
        <v>164</v>
      </c>
      <c r="D46" s="114" t="s">
        <v>269</v>
      </c>
      <c r="E46" s="114">
        <v>7</v>
      </c>
      <c r="F46" s="114">
        <v>35</v>
      </c>
      <c r="G46" s="114" t="s">
        <v>42</v>
      </c>
      <c r="H46" s="114" t="s">
        <v>270</v>
      </c>
      <c r="I46" s="114" t="s">
        <v>56</v>
      </c>
    </row>
    <row r="47" spans="1:9" ht="26.25" x14ac:dyDescent="0.25">
      <c r="A47">
        <v>46</v>
      </c>
      <c r="B47" s="116" t="s">
        <v>371</v>
      </c>
      <c r="C47" s="116" t="s">
        <v>293</v>
      </c>
      <c r="D47" s="116" t="s">
        <v>369</v>
      </c>
      <c r="E47" s="116">
        <v>7</v>
      </c>
      <c r="F47" s="116">
        <v>33</v>
      </c>
      <c r="G47" s="116" t="s">
        <v>42</v>
      </c>
      <c r="H47" s="116" t="s">
        <v>370</v>
      </c>
      <c r="I47" s="116" t="s">
        <v>34</v>
      </c>
    </row>
    <row r="48" spans="1:9" ht="26.25" x14ac:dyDescent="0.25">
      <c r="A48">
        <v>47</v>
      </c>
      <c r="B48" s="116" t="s">
        <v>487</v>
      </c>
      <c r="C48" s="116" t="s">
        <v>58</v>
      </c>
      <c r="D48" s="116" t="s">
        <v>495</v>
      </c>
      <c r="E48" s="116">
        <v>7</v>
      </c>
      <c r="F48" s="116">
        <v>33</v>
      </c>
      <c r="G48" s="114" t="s">
        <v>42</v>
      </c>
      <c r="H48" s="114" t="s">
        <v>494</v>
      </c>
      <c r="I48" s="114" t="s">
        <v>56</v>
      </c>
    </row>
    <row r="49" spans="1:9" ht="51.75" x14ac:dyDescent="0.25">
      <c r="A49">
        <v>48</v>
      </c>
      <c r="B49" s="114" t="s">
        <v>340</v>
      </c>
      <c r="C49" s="114" t="s">
        <v>341</v>
      </c>
      <c r="D49" s="116" t="s">
        <v>334</v>
      </c>
      <c r="E49" s="114">
        <v>7</v>
      </c>
      <c r="F49" s="114">
        <v>31</v>
      </c>
      <c r="G49" s="114" t="s">
        <v>38</v>
      </c>
      <c r="H49" s="116" t="s">
        <v>336</v>
      </c>
      <c r="I49" s="114" t="s">
        <v>213</v>
      </c>
    </row>
    <row r="50" spans="1:9" ht="26.25" x14ac:dyDescent="0.25">
      <c r="A50">
        <v>49</v>
      </c>
      <c r="B50" s="116" t="s">
        <v>373</v>
      </c>
      <c r="C50" s="116" t="s">
        <v>374</v>
      </c>
      <c r="D50" s="116" t="s">
        <v>369</v>
      </c>
      <c r="E50" s="116">
        <v>7</v>
      </c>
      <c r="F50" s="116">
        <v>29</v>
      </c>
      <c r="G50" s="116" t="s">
        <v>42</v>
      </c>
      <c r="H50" s="116" t="s">
        <v>370</v>
      </c>
      <c r="I50" s="116" t="s">
        <v>34</v>
      </c>
    </row>
    <row r="51" spans="1:9" ht="26.25" x14ac:dyDescent="0.25">
      <c r="A51">
        <v>50</v>
      </c>
      <c r="B51" s="116" t="s">
        <v>490</v>
      </c>
      <c r="C51" s="116" t="s">
        <v>491</v>
      </c>
      <c r="D51" s="116" t="s">
        <v>495</v>
      </c>
      <c r="E51" s="116">
        <v>7</v>
      </c>
      <c r="F51" s="116">
        <v>28</v>
      </c>
      <c r="G51" s="114" t="s">
        <v>42</v>
      </c>
      <c r="H51" s="114" t="s">
        <v>494</v>
      </c>
      <c r="I51" s="114" t="s">
        <v>56</v>
      </c>
    </row>
    <row r="52" spans="1:9" ht="26.25" x14ac:dyDescent="0.25">
      <c r="A52">
        <v>51</v>
      </c>
      <c r="B52" s="114" t="s">
        <v>493</v>
      </c>
      <c r="C52" s="114" t="s">
        <v>145</v>
      </c>
      <c r="D52" s="114" t="s">
        <v>495</v>
      </c>
      <c r="E52" s="114">
        <v>7</v>
      </c>
      <c r="F52" s="114">
        <v>25</v>
      </c>
      <c r="G52" s="114" t="s">
        <v>42</v>
      </c>
      <c r="H52" s="114" t="s">
        <v>494</v>
      </c>
      <c r="I52" s="114" t="s">
        <v>56</v>
      </c>
    </row>
    <row r="53" spans="1:9" ht="26.25" x14ac:dyDescent="0.25">
      <c r="A53">
        <v>52</v>
      </c>
      <c r="B53" s="116" t="s">
        <v>375</v>
      </c>
      <c r="C53" s="116" t="s">
        <v>182</v>
      </c>
      <c r="D53" s="116" t="s">
        <v>369</v>
      </c>
      <c r="E53" s="116">
        <v>7</v>
      </c>
      <c r="F53" s="116">
        <v>24</v>
      </c>
      <c r="G53" s="116" t="s">
        <v>42</v>
      </c>
      <c r="H53" s="116" t="s">
        <v>370</v>
      </c>
      <c r="I53" s="116" t="s">
        <v>34</v>
      </c>
    </row>
    <row r="54" spans="1:9" ht="26.25" x14ac:dyDescent="0.25">
      <c r="A54">
        <v>53</v>
      </c>
      <c r="B54" s="116" t="s">
        <v>294</v>
      </c>
      <c r="C54" s="116" t="s">
        <v>211</v>
      </c>
      <c r="D54" s="132" t="s">
        <v>301</v>
      </c>
      <c r="E54" s="113">
        <v>7</v>
      </c>
      <c r="F54" s="113">
        <v>23</v>
      </c>
      <c r="G54" s="122" t="s">
        <v>298</v>
      </c>
      <c r="H54" s="122" t="s">
        <v>299</v>
      </c>
      <c r="I54" s="122" t="s">
        <v>12</v>
      </c>
    </row>
    <row r="55" spans="1:9" ht="51.75" x14ac:dyDescent="0.25">
      <c r="A55">
        <v>54</v>
      </c>
      <c r="B55" s="116" t="s">
        <v>194</v>
      </c>
      <c r="C55" s="116" t="s">
        <v>195</v>
      </c>
      <c r="D55" s="114" t="s">
        <v>191</v>
      </c>
      <c r="E55" s="116">
        <v>7</v>
      </c>
      <c r="F55" s="116">
        <v>20</v>
      </c>
      <c r="G55" s="114" t="s">
        <v>42</v>
      </c>
      <c r="H55" s="114" t="s">
        <v>192</v>
      </c>
      <c r="I55" s="114" t="s">
        <v>193</v>
      </c>
    </row>
    <row r="56" spans="1:9" ht="51.75" x14ac:dyDescent="0.25">
      <c r="A56">
        <v>55</v>
      </c>
      <c r="B56" s="116" t="s">
        <v>337</v>
      </c>
      <c r="C56" s="116" t="s">
        <v>338</v>
      </c>
      <c r="D56" s="116" t="s">
        <v>334</v>
      </c>
      <c r="E56" s="116">
        <v>7</v>
      </c>
      <c r="F56" s="116">
        <v>18</v>
      </c>
      <c r="G56" s="114" t="s">
        <v>335</v>
      </c>
      <c r="H56" s="116" t="s">
        <v>336</v>
      </c>
      <c r="I56" s="114" t="s">
        <v>213</v>
      </c>
    </row>
    <row r="57" spans="1:9" ht="26.25" x14ac:dyDescent="0.25">
      <c r="A57">
        <v>56</v>
      </c>
      <c r="B57" s="116" t="s">
        <v>172</v>
      </c>
      <c r="C57" s="116" t="s">
        <v>173</v>
      </c>
      <c r="D57" s="116" t="s">
        <v>170</v>
      </c>
      <c r="E57" s="116">
        <v>7</v>
      </c>
      <c r="F57" s="116">
        <v>16</v>
      </c>
      <c r="G57" s="114" t="s">
        <v>42</v>
      </c>
      <c r="H57" s="114" t="s">
        <v>171</v>
      </c>
      <c r="I57" s="114" t="s">
        <v>56</v>
      </c>
    </row>
    <row r="58" spans="1:9" ht="26.25" x14ac:dyDescent="0.25">
      <c r="A58">
        <v>57</v>
      </c>
      <c r="B58" s="116" t="s">
        <v>295</v>
      </c>
      <c r="C58" s="116" t="s">
        <v>296</v>
      </c>
      <c r="D58" s="132" t="s">
        <v>302</v>
      </c>
      <c r="E58" s="113">
        <v>7</v>
      </c>
      <c r="F58" s="113">
        <v>10</v>
      </c>
      <c r="G58" s="122" t="s">
        <v>10</v>
      </c>
      <c r="H58" s="122" t="s">
        <v>299</v>
      </c>
      <c r="I58" s="122" t="s">
        <v>12</v>
      </c>
    </row>
    <row r="59" spans="1:9" ht="51.75" x14ac:dyDescent="0.25">
      <c r="A59">
        <v>58</v>
      </c>
      <c r="B59" s="116" t="s">
        <v>330</v>
      </c>
      <c r="C59" s="116" t="s">
        <v>331</v>
      </c>
      <c r="D59" s="116" t="s">
        <v>334</v>
      </c>
      <c r="E59" s="116">
        <v>7</v>
      </c>
      <c r="F59" s="116">
        <v>9</v>
      </c>
      <c r="G59" s="114" t="s">
        <v>335</v>
      </c>
      <c r="H59" s="116" t="s">
        <v>336</v>
      </c>
      <c r="I59" s="114" t="s">
        <v>213</v>
      </c>
    </row>
    <row r="60" spans="1:9" ht="51.75" x14ac:dyDescent="0.25">
      <c r="A60">
        <v>59</v>
      </c>
      <c r="B60" s="114" t="s">
        <v>343</v>
      </c>
      <c r="C60" s="114" t="s">
        <v>344</v>
      </c>
      <c r="D60" s="116" t="s">
        <v>334</v>
      </c>
      <c r="E60" s="114">
        <v>7</v>
      </c>
      <c r="F60" s="114">
        <v>8</v>
      </c>
      <c r="G60" s="114" t="s">
        <v>335</v>
      </c>
      <c r="H60" s="116" t="s">
        <v>336</v>
      </c>
      <c r="I60" s="114" t="s">
        <v>213</v>
      </c>
    </row>
    <row r="61" spans="1:9" ht="26.25" x14ac:dyDescent="0.25">
      <c r="A61">
        <v>60</v>
      </c>
      <c r="B61" s="116" t="s">
        <v>165</v>
      </c>
      <c r="C61" s="116" t="s">
        <v>166</v>
      </c>
      <c r="D61" s="116" t="s">
        <v>170</v>
      </c>
      <c r="E61" s="116">
        <v>7</v>
      </c>
      <c r="F61" s="116">
        <v>1</v>
      </c>
      <c r="G61" s="114" t="s">
        <v>42</v>
      </c>
      <c r="H61" s="114" t="s">
        <v>171</v>
      </c>
      <c r="I61" s="114" t="s">
        <v>56</v>
      </c>
    </row>
  </sheetData>
  <dataValidations count="1">
    <dataValidation allowBlank="1" showInputMessage="1" showErrorMessage="1" sqref="B2:C3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L1" sqref="L1"/>
    </sheetView>
  </sheetViews>
  <sheetFormatPr defaultRowHeight="15" x14ac:dyDescent="0.25"/>
  <cols>
    <col min="1" max="1" width="5.140625" customWidth="1"/>
    <col min="2" max="2" width="8.85546875" customWidth="1"/>
    <col min="3" max="3" width="6.85546875" customWidth="1"/>
    <col min="4" max="4" width="14.7109375" customWidth="1"/>
    <col min="5" max="5" width="5.28515625" customWidth="1"/>
    <col min="6" max="6" width="4.5703125" customWidth="1"/>
    <col min="7" max="7" width="11.5703125" customWidth="1"/>
    <col min="8" max="8" width="12.5703125" customWidth="1"/>
    <col min="9" max="9" width="8.85546875" customWidth="1"/>
  </cols>
  <sheetData>
    <row r="1" spans="1:12" ht="89.25" x14ac:dyDescent="0.25">
      <c r="A1" s="61"/>
      <c r="B1" s="113" t="s">
        <v>15</v>
      </c>
      <c r="C1" s="113" t="s">
        <v>16</v>
      </c>
      <c r="D1" s="113" t="s">
        <v>22</v>
      </c>
      <c r="E1" s="113" t="s">
        <v>23</v>
      </c>
      <c r="F1" s="113" t="s">
        <v>24</v>
      </c>
      <c r="G1" s="143" t="s">
        <v>25</v>
      </c>
      <c r="H1" s="113" t="s">
        <v>26</v>
      </c>
      <c r="I1" s="113" t="s">
        <v>27</v>
      </c>
      <c r="L1" t="s">
        <v>540</v>
      </c>
    </row>
    <row r="2" spans="1:12" ht="64.5" x14ac:dyDescent="0.25">
      <c r="A2" s="61">
        <v>1</v>
      </c>
      <c r="B2" s="116" t="s">
        <v>203</v>
      </c>
      <c r="C2" s="116" t="s">
        <v>90</v>
      </c>
      <c r="D2" s="116" t="s">
        <v>205</v>
      </c>
      <c r="E2" s="116">
        <v>8</v>
      </c>
      <c r="F2" s="116">
        <v>60</v>
      </c>
      <c r="G2" s="114" t="s">
        <v>220</v>
      </c>
      <c r="H2" s="114" t="s">
        <v>206</v>
      </c>
      <c r="I2" s="114" t="s">
        <v>75</v>
      </c>
    </row>
    <row r="3" spans="1:12" ht="64.5" x14ac:dyDescent="0.25">
      <c r="A3" s="61">
        <v>2</v>
      </c>
      <c r="B3" s="116" t="s">
        <v>207</v>
      </c>
      <c r="C3" s="116" t="s">
        <v>208</v>
      </c>
      <c r="D3" s="116" t="s">
        <v>205</v>
      </c>
      <c r="E3" s="116">
        <v>8</v>
      </c>
      <c r="F3" s="116">
        <v>57</v>
      </c>
      <c r="G3" s="114" t="s">
        <v>220</v>
      </c>
      <c r="H3" s="114" t="s">
        <v>206</v>
      </c>
      <c r="I3" s="114" t="s">
        <v>75</v>
      </c>
    </row>
    <row r="4" spans="1:12" ht="39" x14ac:dyDescent="0.25">
      <c r="A4" s="61">
        <v>3</v>
      </c>
      <c r="B4" s="114" t="s">
        <v>247</v>
      </c>
      <c r="C4" s="114" t="s">
        <v>183</v>
      </c>
      <c r="D4" s="114" t="s">
        <v>226</v>
      </c>
      <c r="E4" s="114">
        <v>8</v>
      </c>
      <c r="F4" s="114">
        <v>56</v>
      </c>
      <c r="G4" s="114" t="s">
        <v>220</v>
      </c>
      <c r="H4" s="114" t="s">
        <v>248</v>
      </c>
      <c r="I4" s="114" t="s">
        <v>56</v>
      </c>
    </row>
    <row r="5" spans="1:12" ht="39" x14ac:dyDescent="0.25">
      <c r="A5" s="61">
        <v>4</v>
      </c>
      <c r="B5" s="116" t="s">
        <v>455</v>
      </c>
      <c r="C5" s="116" t="s">
        <v>456</v>
      </c>
      <c r="D5" s="116" t="s">
        <v>457</v>
      </c>
      <c r="E5" s="116">
        <v>8</v>
      </c>
      <c r="F5" s="116">
        <v>56</v>
      </c>
      <c r="G5" s="114" t="s">
        <v>220</v>
      </c>
      <c r="H5" s="114" t="s">
        <v>439</v>
      </c>
      <c r="I5" s="114" t="s">
        <v>440</v>
      </c>
    </row>
    <row r="6" spans="1:12" ht="39" x14ac:dyDescent="0.25">
      <c r="A6" s="61">
        <v>5</v>
      </c>
      <c r="B6" s="116" t="s">
        <v>458</v>
      </c>
      <c r="C6" s="116" t="s">
        <v>459</v>
      </c>
      <c r="D6" s="116" t="s">
        <v>457</v>
      </c>
      <c r="E6" s="116">
        <v>8</v>
      </c>
      <c r="F6" s="116">
        <v>56</v>
      </c>
      <c r="G6" s="114" t="s">
        <v>220</v>
      </c>
      <c r="H6" s="114" t="s">
        <v>439</v>
      </c>
      <c r="I6" s="114" t="s">
        <v>440</v>
      </c>
    </row>
    <row r="7" spans="1:12" ht="56.25" customHeight="1" x14ac:dyDescent="0.25">
      <c r="A7" s="61">
        <v>6</v>
      </c>
      <c r="B7" s="116" t="s">
        <v>241</v>
      </c>
      <c r="C7" s="116" t="s">
        <v>242</v>
      </c>
      <c r="D7" s="116" t="s">
        <v>243</v>
      </c>
      <c r="E7" s="116">
        <v>8</v>
      </c>
      <c r="F7" s="116">
        <v>53</v>
      </c>
      <c r="G7" s="114" t="s">
        <v>54</v>
      </c>
      <c r="H7" s="114" t="s">
        <v>228</v>
      </c>
      <c r="I7" s="114" t="s">
        <v>75</v>
      </c>
    </row>
    <row r="8" spans="1:12" ht="39" x14ac:dyDescent="0.25">
      <c r="A8" s="61">
        <v>7</v>
      </c>
      <c r="B8" s="114" t="s">
        <v>460</v>
      </c>
      <c r="C8" s="114" t="s">
        <v>461</v>
      </c>
      <c r="D8" s="116" t="s">
        <v>457</v>
      </c>
      <c r="E8" s="114">
        <v>8</v>
      </c>
      <c r="F8" s="114">
        <v>52</v>
      </c>
      <c r="G8" s="114" t="s">
        <v>220</v>
      </c>
      <c r="H8" s="114" t="s">
        <v>439</v>
      </c>
      <c r="I8" s="114" t="s">
        <v>440</v>
      </c>
    </row>
    <row r="9" spans="1:12" ht="26.25" x14ac:dyDescent="0.25">
      <c r="A9" s="61">
        <v>8</v>
      </c>
      <c r="B9" s="116" t="s">
        <v>304</v>
      </c>
      <c r="C9" s="116" t="s">
        <v>305</v>
      </c>
      <c r="D9" s="116" t="s">
        <v>301</v>
      </c>
      <c r="E9" s="113">
        <v>8</v>
      </c>
      <c r="F9" s="113">
        <v>49</v>
      </c>
      <c r="G9" s="122" t="s">
        <v>42</v>
      </c>
      <c r="H9" s="122" t="s">
        <v>299</v>
      </c>
      <c r="I9" s="122" t="s">
        <v>12</v>
      </c>
    </row>
    <row r="10" spans="1:12" ht="39" x14ac:dyDescent="0.25">
      <c r="A10" s="61">
        <v>9</v>
      </c>
      <c r="B10" s="116" t="s">
        <v>276</v>
      </c>
      <c r="C10" s="116" t="s">
        <v>183</v>
      </c>
      <c r="D10" s="116" t="s">
        <v>269</v>
      </c>
      <c r="E10" s="116">
        <v>8</v>
      </c>
      <c r="F10" s="116">
        <v>47</v>
      </c>
      <c r="G10" s="114" t="s">
        <v>10</v>
      </c>
      <c r="H10" s="114" t="s">
        <v>270</v>
      </c>
      <c r="I10" s="114" t="s">
        <v>56</v>
      </c>
    </row>
    <row r="11" spans="1:12" ht="39" x14ac:dyDescent="0.25">
      <c r="A11" s="61">
        <v>10</v>
      </c>
      <c r="B11" s="114" t="s">
        <v>462</v>
      </c>
      <c r="C11" s="114" t="s">
        <v>463</v>
      </c>
      <c r="D11" s="116" t="s">
        <v>457</v>
      </c>
      <c r="E11" s="114">
        <v>8</v>
      </c>
      <c r="F11" s="114">
        <v>47</v>
      </c>
      <c r="G11" s="114" t="s">
        <v>10</v>
      </c>
      <c r="H11" s="114" t="s">
        <v>439</v>
      </c>
      <c r="I11" s="114" t="s">
        <v>440</v>
      </c>
    </row>
    <row r="12" spans="1:12" ht="39" x14ac:dyDescent="0.25">
      <c r="A12" s="61">
        <v>11</v>
      </c>
      <c r="B12" s="114" t="s">
        <v>464</v>
      </c>
      <c r="C12" s="114" t="s">
        <v>66</v>
      </c>
      <c r="D12" s="114" t="s">
        <v>457</v>
      </c>
      <c r="E12" s="114">
        <v>8</v>
      </c>
      <c r="F12" s="114">
        <v>46</v>
      </c>
      <c r="G12" s="114" t="s">
        <v>10</v>
      </c>
      <c r="H12" s="114" t="s">
        <v>439</v>
      </c>
      <c r="I12" s="114" t="s">
        <v>440</v>
      </c>
    </row>
    <row r="13" spans="1:12" ht="39" x14ac:dyDescent="0.25">
      <c r="A13" s="61">
        <v>12</v>
      </c>
      <c r="B13" s="114" t="s">
        <v>465</v>
      </c>
      <c r="C13" s="114" t="s">
        <v>466</v>
      </c>
      <c r="D13" s="114" t="s">
        <v>457</v>
      </c>
      <c r="E13" s="114">
        <v>8</v>
      </c>
      <c r="F13" s="114">
        <v>44</v>
      </c>
      <c r="G13" s="114" t="s">
        <v>10</v>
      </c>
      <c r="H13" s="114" t="s">
        <v>439</v>
      </c>
      <c r="I13" s="114" t="s">
        <v>440</v>
      </c>
    </row>
    <row r="14" spans="1:12" ht="39" x14ac:dyDescent="0.25">
      <c r="A14" s="61">
        <v>13</v>
      </c>
      <c r="B14" s="116" t="s">
        <v>277</v>
      </c>
      <c r="C14" s="116" t="s">
        <v>183</v>
      </c>
      <c r="D14" s="116" t="s">
        <v>269</v>
      </c>
      <c r="E14" s="116">
        <v>8</v>
      </c>
      <c r="F14" s="116">
        <v>42</v>
      </c>
      <c r="G14" s="114" t="s">
        <v>42</v>
      </c>
      <c r="H14" s="114" t="s">
        <v>270</v>
      </c>
      <c r="I14" s="114" t="s">
        <v>56</v>
      </c>
    </row>
    <row r="15" spans="1:12" ht="39" x14ac:dyDescent="0.25">
      <c r="A15" s="61">
        <v>14</v>
      </c>
      <c r="B15" s="116" t="s">
        <v>467</v>
      </c>
      <c r="C15" s="116" t="s">
        <v>142</v>
      </c>
      <c r="D15" s="116" t="s">
        <v>457</v>
      </c>
      <c r="E15" s="116">
        <v>8</v>
      </c>
      <c r="F15" s="116">
        <v>41</v>
      </c>
      <c r="G15" s="116" t="s">
        <v>10</v>
      </c>
      <c r="H15" s="116" t="s">
        <v>439</v>
      </c>
      <c r="I15" s="116" t="s">
        <v>440</v>
      </c>
    </row>
    <row r="16" spans="1:12" ht="26.25" x14ac:dyDescent="0.25">
      <c r="A16" s="61">
        <v>15</v>
      </c>
      <c r="B16" s="133" t="s">
        <v>46</v>
      </c>
      <c r="C16" s="133" t="s">
        <v>47</v>
      </c>
      <c r="D16" s="133" t="s">
        <v>4</v>
      </c>
      <c r="E16" s="133">
        <v>8</v>
      </c>
      <c r="F16" s="133">
        <v>40</v>
      </c>
      <c r="G16" s="132" t="s">
        <v>10</v>
      </c>
      <c r="H16" s="132" t="s">
        <v>8</v>
      </c>
      <c r="I16" s="132" t="s">
        <v>34</v>
      </c>
    </row>
    <row r="17" spans="1:9" ht="39" x14ac:dyDescent="0.25">
      <c r="A17" s="61">
        <v>16</v>
      </c>
      <c r="B17" s="116" t="s">
        <v>214</v>
      </c>
      <c r="C17" s="116" t="s">
        <v>195</v>
      </c>
      <c r="D17" s="116" t="s">
        <v>457</v>
      </c>
      <c r="E17" s="116">
        <v>8</v>
      </c>
      <c r="F17" s="116">
        <v>40</v>
      </c>
      <c r="G17" s="116" t="s">
        <v>10</v>
      </c>
      <c r="H17" s="116" t="s">
        <v>439</v>
      </c>
      <c r="I17" s="116" t="s">
        <v>440</v>
      </c>
    </row>
    <row r="18" spans="1:9" ht="39" x14ac:dyDescent="0.25">
      <c r="A18" s="61">
        <v>17</v>
      </c>
      <c r="B18" s="116" t="s">
        <v>138</v>
      </c>
      <c r="C18" s="116" t="s">
        <v>139</v>
      </c>
      <c r="D18" s="116" t="s">
        <v>127</v>
      </c>
      <c r="E18" s="116">
        <v>8</v>
      </c>
      <c r="F18" s="116">
        <v>37</v>
      </c>
      <c r="G18" s="114" t="s">
        <v>10</v>
      </c>
      <c r="H18" s="114" t="s">
        <v>128</v>
      </c>
      <c r="I18" s="114" t="s">
        <v>129</v>
      </c>
    </row>
    <row r="19" spans="1:9" ht="26.25" x14ac:dyDescent="0.25">
      <c r="A19" s="61">
        <v>18</v>
      </c>
      <c r="B19" s="116" t="s">
        <v>90</v>
      </c>
      <c r="C19" s="116" t="s">
        <v>303</v>
      </c>
      <c r="D19" s="116" t="s">
        <v>301</v>
      </c>
      <c r="E19" s="113">
        <v>8</v>
      </c>
      <c r="F19" s="113">
        <v>37</v>
      </c>
      <c r="G19" s="122" t="s">
        <v>10</v>
      </c>
      <c r="H19" s="122" t="s">
        <v>299</v>
      </c>
      <c r="I19" s="122" t="s">
        <v>12</v>
      </c>
    </row>
    <row r="20" spans="1:9" ht="26.25" x14ac:dyDescent="0.25">
      <c r="A20" s="61">
        <v>19</v>
      </c>
      <c r="B20" s="116" t="s">
        <v>496</v>
      </c>
      <c r="C20" s="116" t="s">
        <v>139</v>
      </c>
      <c r="D20" s="116" t="s">
        <v>495</v>
      </c>
      <c r="E20" s="116">
        <v>8</v>
      </c>
      <c r="F20" s="116">
        <v>36</v>
      </c>
      <c r="G20" s="114" t="s">
        <v>42</v>
      </c>
      <c r="H20" s="114" t="s">
        <v>494</v>
      </c>
      <c r="I20" s="114" t="s">
        <v>56</v>
      </c>
    </row>
    <row r="21" spans="1:9" ht="39" x14ac:dyDescent="0.25">
      <c r="A21" s="61">
        <v>20</v>
      </c>
      <c r="B21" s="116" t="s">
        <v>141</v>
      </c>
      <c r="C21" s="116" t="s">
        <v>142</v>
      </c>
      <c r="D21" s="116" t="s">
        <v>127</v>
      </c>
      <c r="E21" s="116">
        <v>8</v>
      </c>
      <c r="F21" s="116">
        <v>35</v>
      </c>
      <c r="G21" s="114" t="s">
        <v>10</v>
      </c>
      <c r="H21" s="114" t="s">
        <v>128</v>
      </c>
      <c r="I21" s="114" t="s">
        <v>129</v>
      </c>
    </row>
    <row r="22" spans="1:9" ht="39" x14ac:dyDescent="0.25">
      <c r="A22" s="61">
        <v>21</v>
      </c>
      <c r="B22" s="114" t="s">
        <v>278</v>
      </c>
      <c r="C22" s="114" t="s">
        <v>145</v>
      </c>
      <c r="D22" s="114" t="s">
        <v>269</v>
      </c>
      <c r="E22" s="114">
        <v>8</v>
      </c>
      <c r="F22" s="114">
        <v>33</v>
      </c>
      <c r="G22" s="114" t="s">
        <v>42</v>
      </c>
      <c r="H22" s="114" t="s">
        <v>270</v>
      </c>
      <c r="I22" s="114" t="s">
        <v>56</v>
      </c>
    </row>
    <row r="23" spans="1:9" ht="39" x14ac:dyDescent="0.25">
      <c r="A23" s="61">
        <v>22</v>
      </c>
      <c r="B23" s="116" t="s">
        <v>468</v>
      </c>
      <c r="C23" s="116" t="s">
        <v>313</v>
      </c>
      <c r="D23" s="116" t="s">
        <v>457</v>
      </c>
      <c r="E23" s="116">
        <v>8</v>
      </c>
      <c r="F23" s="116">
        <v>33</v>
      </c>
      <c r="G23" s="116" t="s">
        <v>10</v>
      </c>
      <c r="H23" s="116" t="s">
        <v>439</v>
      </c>
      <c r="I23" s="116" t="s">
        <v>440</v>
      </c>
    </row>
    <row r="24" spans="1:9" ht="56.25" customHeight="1" x14ac:dyDescent="0.25">
      <c r="A24" s="61">
        <v>23</v>
      </c>
      <c r="B24" s="114" t="s">
        <v>86</v>
      </c>
      <c r="C24" s="114" t="s">
        <v>87</v>
      </c>
      <c r="D24" s="114" t="s">
        <v>72</v>
      </c>
      <c r="E24" s="114">
        <v>8</v>
      </c>
      <c r="F24" s="114">
        <v>32</v>
      </c>
      <c r="G24" s="114" t="s">
        <v>10</v>
      </c>
      <c r="H24" s="114" t="s">
        <v>74</v>
      </c>
      <c r="I24" s="114" t="s">
        <v>75</v>
      </c>
    </row>
    <row r="25" spans="1:9" ht="26.25" x14ac:dyDescent="0.25">
      <c r="A25" s="61">
        <v>24</v>
      </c>
      <c r="B25" s="116" t="s">
        <v>377</v>
      </c>
      <c r="C25" s="116" t="s">
        <v>378</v>
      </c>
      <c r="D25" s="116" t="s">
        <v>379</v>
      </c>
      <c r="E25" s="116">
        <v>8</v>
      </c>
      <c r="F25" s="116">
        <v>32</v>
      </c>
      <c r="G25" s="116" t="s">
        <v>42</v>
      </c>
      <c r="H25" s="116" t="s">
        <v>380</v>
      </c>
      <c r="I25" s="116" t="s">
        <v>34</v>
      </c>
    </row>
    <row r="26" spans="1:9" ht="39" x14ac:dyDescent="0.25">
      <c r="A26" s="61">
        <v>25</v>
      </c>
      <c r="B26" s="116" t="s">
        <v>469</v>
      </c>
      <c r="C26" s="116" t="s">
        <v>470</v>
      </c>
      <c r="D26" s="116" t="s">
        <v>457</v>
      </c>
      <c r="E26" s="116">
        <v>8</v>
      </c>
      <c r="F26" s="116">
        <v>32</v>
      </c>
      <c r="G26" s="116" t="s">
        <v>10</v>
      </c>
      <c r="H26" s="116" t="s">
        <v>439</v>
      </c>
      <c r="I26" s="116" t="s">
        <v>440</v>
      </c>
    </row>
    <row r="27" spans="1:9" ht="26.25" x14ac:dyDescent="0.25">
      <c r="A27" s="61">
        <v>26</v>
      </c>
      <c r="B27" s="132" t="s">
        <v>48</v>
      </c>
      <c r="C27" s="132" t="s">
        <v>49</v>
      </c>
      <c r="D27" s="132" t="s">
        <v>4</v>
      </c>
      <c r="E27" s="132">
        <v>8</v>
      </c>
      <c r="F27" s="132">
        <v>31</v>
      </c>
      <c r="G27" s="132" t="s">
        <v>42</v>
      </c>
      <c r="H27" s="132" t="s">
        <v>8</v>
      </c>
      <c r="I27" s="132" t="s">
        <v>34</v>
      </c>
    </row>
    <row r="28" spans="1:9" ht="39" x14ac:dyDescent="0.25">
      <c r="A28" s="61">
        <v>27</v>
      </c>
      <c r="B28" s="114" t="s">
        <v>143</v>
      </c>
      <c r="C28" s="114" t="s">
        <v>81</v>
      </c>
      <c r="D28" s="116" t="s">
        <v>127</v>
      </c>
      <c r="E28" s="114">
        <v>8</v>
      </c>
      <c r="F28" s="114">
        <v>31</v>
      </c>
      <c r="G28" s="114" t="s">
        <v>10</v>
      </c>
      <c r="H28" s="114" t="s">
        <v>128</v>
      </c>
      <c r="I28" s="114" t="s">
        <v>129</v>
      </c>
    </row>
    <row r="29" spans="1:9" ht="26.25" x14ac:dyDescent="0.25">
      <c r="A29" s="61">
        <v>28</v>
      </c>
      <c r="B29" s="116" t="s">
        <v>381</v>
      </c>
      <c r="C29" s="116" t="s">
        <v>382</v>
      </c>
      <c r="D29" s="116" t="s">
        <v>379</v>
      </c>
      <c r="E29" s="116">
        <v>8</v>
      </c>
      <c r="F29" s="116">
        <v>31</v>
      </c>
      <c r="G29" s="116" t="s">
        <v>42</v>
      </c>
      <c r="H29" s="116" t="s">
        <v>380</v>
      </c>
      <c r="I29" s="116" t="s">
        <v>34</v>
      </c>
    </row>
    <row r="30" spans="1:9" ht="39" x14ac:dyDescent="0.25">
      <c r="A30" s="61">
        <v>29</v>
      </c>
      <c r="B30" s="116" t="s">
        <v>471</v>
      </c>
      <c r="C30" s="116" t="s">
        <v>472</v>
      </c>
      <c r="D30" s="116" t="s">
        <v>457</v>
      </c>
      <c r="E30" s="116">
        <v>8</v>
      </c>
      <c r="F30" s="116">
        <v>30</v>
      </c>
      <c r="G30" s="116" t="s">
        <v>10</v>
      </c>
      <c r="H30" s="116" t="s">
        <v>439</v>
      </c>
      <c r="I30" s="116" t="s">
        <v>440</v>
      </c>
    </row>
    <row r="31" spans="1:9" ht="39" x14ac:dyDescent="0.25">
      <c r="A31" s="61">
        <v>30</v>
      </c>
      <c r="B31" s="116" t="s">
        <v>322</v>
      </c>
      <c r="C31" s="116" t="s">
        <v>142</v>
      </c>
      <c r="D31" s="116" t="s">
        <v>318</v>
      </c>
      <c r="E31" s="116">
        <v>8</v>
      </c>
      <c r="F31" s="116">
        <v>29</v>
      </c>
      <c r="G31" s="114" t="s">
        <v>42</v>
      </c>
      <c r="H31" s="114" t="s">
        <v>323</v>
      </c>
      <c r="I31" s="114" t="s">
        <v>56</v>
      </c>
    </row>
    <row r="32" spans="1:9" ht="26.25" x14ac:dyDescent="0.25">
      <c r="A32" s="61">
        <v>31</v>
      </c>
      <c r="B32" s="116" t="s">
        <v>416</v>
      </c>
      <c r="C32" s="116" t="s">
        <v>417</v>
      </c>
      <c r="D32" s="116" t="s">
        <v>407</v>
      </c>
      <c r="E32" s="116">
        <v>8</v>
      </c>
      <c r="F32" s="116">
        <v>29</v>
      </c>
      <c r="G32" s="114" t="s">
        <v>335</v>
      </c>
      <c r="H32" s="114" t="s">
        <v>408</v>
      </c>
      <c r="I32" s="114" t="s">
        <v>418</v>
      </c>
    </row>
    <row r="33" spans="1:9" ht="26.25" x14ac:dyDescent="0.25">
      <c r="A33" s="61">
        <v>32</v>
      </c>
      <c r="B33" s="116" t="s">
        <v>497</v>
      </c>
      <c r="C33" s="116" t="s">
        <v>498</v>
      </c>
      <c r="D33" s="116" t="s">
        <v>495</v>
      </c>
      <c r="E33" s="116">
        <v>8</v>
      </c>
      <c r="F33" s="116">
        <v>29</v>
      </c>
      <c r="G33" s="114" t="s">
        <v>42</v>
      </c>
      <c r="H33" s="114" t="s">
        <v>494</v>
      </c>
      <c r="I33" s="114" t="s">
        <v>56</v>
      </c>
    </row>
    <row r="34" spans="1:9" ht="64.5" x14ac:dyDescent="0.25">
      <c r="A34" s="61">
        <v>33</v>
      </c>
      <c r="B34" s="116" t="s">
        <v>103</v>
      </c>
      <c r="C34" s="116" t="s">
        <v>104</v>
      </c>
      <c r="D34" s="116" t="s">
        <v>101</v>
      </c>
      <c r="E34" s="116">
        <v>8</v>
      </c>
      <c r="F34" s="116">
        <v>28</v>
      </c>
      <c r="G34" s="114" t="s">
        <v>10</v>
      </c>
      <c r="H34" s="114" t="s">
        <v>102</v>
      </c>
      <c r="I34" s="114" t="s">
        <v>75</v>
      </c>
    </row>
    <row r="35" spans="1:9" ht="26.25" x14ac:dyDescent="0.25">
      <c r="A35" s="61">
        <v>34</v>
      </c>
      <c r="B35" s="116" t="s">
        <v>65</v>
      </c>
      <c r="C35" s="116" t="s">
        <v>383</v>
      </c>
      <c r="D35" s="116" t="s">
        <v>379</v>
      </c>
      <c r="E35" s="116">
        <v>8</v>
      </c>
      <c r="F35" s="116">
        <v>28</v>
      </c>
      <c r="G35" s="116" t="s">
        <v>42</v>
      </c>
      <c r="H35" s="116" t="s">
        <v>380</v>
      </c>
      <c r="I35" s="116" t="s">
        <v>34</v>
      </c>
    </row>
    <row r="36" spans="1:9" ht="26.25" x14ac:dyDescent="0.25">
      <c r="A36" s="61">
        <v>35</v>
      </c>
      <c r="B36" s="116" t="s">
        <v>419</v>
      </c>
      <c r="C36" s="116" t="s">
        <v>234</v>
      </c>
      <c r="D36" s="116" t="s">
        <v>407</v>
      </c>
      <c r="E36" s="116">
        <v>8</v>
      </c>
      <c r="F36" s="116">
        <v>28</v>
      </c>
      <c r="G36" s="114" t="s">
        <v>335</v>
      </c>
      <c r="H36" s="114" t="s">
        <v>408</v>
      </c>
      <c r="I36" s="114" t="s">
        <v>418</v>
      </c>
    </row>
    <row r="37" spans="1:9" ht="64.5" x14ac:dyDescent="0.25">
      <c r="A37" s="61">
        <v>36</v>
      </c>
      <c r="B37" s="116" t="s">
        <v>105</v>
      </c>
      <c r="C37" s="119" t="s">
        <v>106</v>
      </c>
      <c r="D37" s="116" t="s">
        <v>101</v>
      </c>
      <c r="E37" s="119">
        <v>8</v>
      </c>
      <c r="F37" s="119">
        <v>26</v>
      </c>
      <c r="G37" s="118" t="s">
        <v>10</v>
      </c>
      <c r="H37" s="114" t="s">
        <v>102</v>
      </c>
      <c r="I37" s="114" t="s">
        <v>75</v>
      </c>
    </row>
    <row r="38" spans="1:9" ht="51.75" x14ac:dyDescent="0.25">
      <c r="A38" s="61">
        <v>37</v>
      </c>
      <c r="B38" s="116" t="s">
        <v>513</v>
      </c>
      <c r="C38" s="116" t="s">
        <v>182</v>
      </c>
      <c r="D38" s="116" t="s">
        <v>506</v>
      </c>
      <c r="E38" s="116">
        <v>8</v>
      </c>
      <c r="F38" s="116">
        <v>26</v>
      </c>
      <c r="G38" s="114" t="s">
        <v>514</v>
      </c>
      <c r="H38" s="114" t="s">
        <v>515</v>
      </c>
      <c r="I38" s="114" t="s">
        <v>56</v>
      </c>
    </row>
    <row r="39" spans="1:9" ht="64.5" x14ac:dyDescent="0.25">
      <c r="A39" s="61">
        <v>38</v>
      </c>
      <c r="B39" s="116" t="s">
        <v>80</v>
      </c>
      <c r="C39" s="116" t="s">
        <v>81</v>
      </c>
      <c r="D39" s="116" t="s">
        <v>72</v>
      </c>
      <c r="E39" s="116">
        <v>8</v>
      </c>
      <c r="F39" s="116">
        <v>25</v>
      </c>
      <c r="G39" s="114" t="s">
        <v>42</v>
      </c>
      <c r="H39" s="114" t="s">
        <v>74</v>
      </c>
      <c r="I39" s="114" t="s">
        <v>75</v>
      </c>
    </row>
    <row r="40" spans="1:9" ht="53.25" customHeight="1" x14ac:dyDescent="0.25">
      <c r="A40" s="61">
        <v>39</v>
      </c>
      <c r="B40" s="116" t="s">
        <v>82</v>
      </c>
      <c r="C40" s="116" t="s">
        <v>83</v>
      </c>
      <c r="D40" s="116" t="s">
        <v>72</v>
      </c>
      <c r="E40" s="116">
        <v>8</v>
      </c>
      <c r="F40" s="116">
        <v>23</v>
      </c>
      <c r="G40" s="114" t="s">
        <v>42</v>
      </c>
      <c r="H40" s="114" t="s">
        <v>74</v>
      </c>
      <c r="I40" s="114" t="s">
        <v>75</v>
      </c>
    </row>
    <row r="41" spans="1:9" ht="26.25" x14ac:dyDescent="0.25">
      <c r="A41" s="61">
        <v>40</v>
      </c>
      <c r="B41" s="116" t="s">
        <v>386</v>
      </c>
      <c r="C41" s="116" t="s">
        <v>139</v>
      </c>
      <c r="D41" s="116" t="s">
        <v>379</v>
      </c>
      <c r="E41" s="118">
        <v>8</v>
      </c>
      <c r="F41" s="118">
        <v>23</v>
      </c>
      <c r="G41" s="118" t="s">
        <v>42</v>
      </c>
      <c r="H41" s="114" t="s">
        <v>380</v>
      </c>
      <c r="I41" s="114" t="s">
        <v>34</v>
      </c>
    </row>
    <row r="42" spans="1:9" ht="53.25" customHeight="1" x14ac:dyDescent="0.25">
      <c r="A42" s="61">
        <v>41</v>
      </c>
      <c r="B42" s="116" t="s">
        <v>84</v>
      </c>
      <c r="C42" s="116" t="s">
        <v>85</v>
      </c>
      <c r="D42" s="116" t="s">
        <v>72</v>
      </c>
      <c r="E42" s="116">
        <v>8</v>
      </c>
      <c r="F42" s="116">
        <v>22</v>
      </c>
      <c r="G42" s="114" t="s">
        <v>42</v>
      </c>
      <c r="H42" s="114" t="s">
        <v>74</v>
      </c>
      <c r="I42" s="114" t="s">
        <v>75</v>
      </c>
    </row>
    <row r="43" spans="1:9" ht="55.5" customHeight="1" x14ac:dyDescent="0.25">
      <c r="A43" s="61">
        <v>42</v>
      </c>
      <c r="B43" s="116" t="s">
        <v>244</v>
      </c>
      <c r="C43" s="116" t="s">
        <v>245</v>
      </c>
      <c r="D43" s="116" t="s">
        <v>243</v>
      </c>
      <c r="E43" s="116">
        <v>8</v>
      </c>
      <c r="F43" s="116">
        <v>22</v>
      </c>
      <c r="G43" s="114" t="s">
        <v>246</v>
      </c>
      <c r="H43" s="114" t="s">
        <v>228</v>
      </c>
      <c r="I43" s="114" t="s">
        <v>75</v>
      </c>
    </row>
    <row r="44" spans="1:9" ht="26.25" x14ac:dyDescent="0.25">
      <c r="A44" s="61">
        <v>43</v>
      </c>
      <c r="B44" s="116" t="s">
        <v>384</v>
      </c>
      <c r="C44" s="116" t="s">
        <v>385</v>
      </c>
      <c r="D44" s="116" t="s">
        <v>379</v>
      </c>
      <c r="E44" s="116">
        <v>8</v>
      </c>
      <c r="F44" s="116">
        <v>22</v>
      </c>
      <c r="G44" s="116" t="s">
        <v>42</v>
      </c>
      <c r="H44" s="116" t="s">
        <v>380</v>
      </c>
      <c r="I44" s="116" t="s">
        <v>34</v>
      </c>
    </row>
    <row r="45" spans="1:9" ht="26.25" x14ac:dyDescent="0.25">
      <c r="A45" s="61">
        <v>44</v>
      </c>
      <c r="B45" s="114" t="s">
        <v>499</v>
      </c>
      <c r="C45" s="114" t="s">
        <v>500</v>
      </c>
      <c r="D45" s="116" t="s">
        <v>495</v>
      </c>
      <c r="E45" s="114">
        <v>8</v>
      </c>
      <c r="F45" s="114">
        <v>22</v>
      </c>
      <c r="G45" s="114" t="s">
        <v>42</v>
      </c>
      <c r="H45" s="114" t="s">
        <v>494</v>
      </c>
      <c r="I45" s="114" t="s">
        <v>56</v>
      </c>
    </row>
    <row r="46" spans="1:9" ht="51.75" x14ac:dyDescent="0.25">
      <c r="A46" s="61">
        <v>45</v>
      </c>
      <c r="B46" s="116" t="s">
        <v>516</v>
      </c>
      <c r="C46" s="116" t="s">
        <v>325</v>
      </c>
      <c r="D46" s="116" t="s">
        <v>506</v>
      </c>
      <c r="E46" s="116">
        <v>8</v>
      </c>
      <c r="F46" s="116">
        <v>22</v>
      </c>
      <c r="G46" s="114"/>
      <c r="H46" s="114" t="s">
        <v>515</v>
      </c>
      <c r="I46" s="114" t="s">
        <v>56</v>
      </c>
    </row>
    <row r="47" spans="1:9" ht="39" x14ac:dyDescent="0.25">
      <c r="A47" s="61">
        <v>46</v>
      </c>
      <c r="B47" s="116" t="s">
        <v>215</v>
      </c>
      <c r="C47" s="116" t="s">
        <v>296</v>
      </c>
      <c r="D47" s="116" t="s">
        <v>318</v>
      </c>
      <c r="E47" s="116">
        <v>8</v>
      </c>
      <c r="F47" s="116">
        <v>20</v>
      </c>
      <c r="G47" s="114" t="s">
        <v>42</v>
      </c>
      <c r="H47" s="114" t="s">
        <v>323</v>
      </c>
      <c r="I47" s="114" t="s">
        <v>56</v>
      </c>
    </row>
    <row r="48" spans="1:9" ht="64.5" x14ac:dyDescent="0.25">
      <c r="A48" s="61">
        <v>47</v>
      </c>
      <c r="B48" s="114" t="s">
        <v>108</v>
      </c>
      <c r="C48" s="114" t="s">
        <v>109</v>
      </c>
      <c r="D48" s="114" t="s">
        <v>101</v>
      </c>
      <c r="E48" s="114">
        <v>8</v>
      </c>
      <c r="F48" s="114">
        <v>19</v>
      </c>
      <c r="G48" s="114" t="s">
        <v>42</v>
      </c>
      <c r="H48" s="114" t="s">
        <v>102</v>
      </c>
      <c r="I48" s="114" t="s">
        <v>75</v>
      </c>
    </row>
    <row r="49" spans="1:9" ht="30.75" customHeight="1" x14ac:dyDescent="0.25">
      <c r="A49" s="61">
        <v>48</v>
      </c>
      <c r="B49" s="116" t="s">
        <v>176</v>
      </c>
      <c r="C49" s="116" t="s">
        <v>177</v>
      </c>
      <c r="D49" s="116" t="s">
        <v>178</v>
      </c>
      <c r="E49" s="116">
        <v>8</v>
      </c>
      <c r="F49" s="116">
        <v>16</v>
      </c>
      <c r="G49" s="114" t="s">
        <v>42</v>
      </c>
      <c r="H49" s="114" t="s">
        <v>171</v>
      </c>
      <c r="I49" s="114" t="s">
        <v>56</v>
      </c>
    </row>
    <row r="50" spans="1:9" ht="64.5" x14ac:dyDescent="0.25">
      <c r="A50" s="61">
        <v>49</v>
      </c>
      <c r="B50" s="114" t="s">
        <v>103</v>
      </c>
      <c r="C50" s="114" t="s">
        <v>110</v>
      </c>
      <c r="D50" s="114" t="s">
        <v>101</v>
      </c>
      <c r="E50" s="114">
        <v>8</v>
      </c>
      <c r="F50" s="114">
        <v>15</v>
      </c>
      <c r="G50" s="114" t="s">
        <v>42</v>
      </c>
      <c r="H50" s="114" t="s">
        <v>102</v>
      </c>
      <c r="I50" s="114" t="s">
        <v>75</v>
      </c>
    </row>
    <row r="51" spans="1:9" ht="39" x14ac:dyDescent="0.25">
      <c r="A51" s="61">
        <v>50</v>
      </c>
      <c r="B51" s="114" t="s">
        <v>181</v>
      </c>
      <c r="C51" s="114" t="s">
        <v>182</v>
      </c>
      <c r="D51" s="114" t="s">
        <v>170</v>
      </c>
      <c r="E51" s="114">
        <v>8</v>
      </c>
      <c r="F51" s="114">
        <v>14</v>
      </c>
      <c r="G51" s="114" t="s">
        <v>42</v>
      </c>
      <c r="H51" s="114" t="s">
        <v>171</v>
      </c>
      <c r="I51" s="114" t="s">
        <v>56</v>
      </c>
    </row>
    <row r="52" spans="1:9" ht="63" customHeight="1" x14ac:dyDescent="0.25">
      <c r="A52" s="61">
        <v>51</v>
      </c>
      <c r="B52" s="114" t="s">
        <v>111</v>
      </c>
      <c r="C52" s="114" t="s">
        <v>36</v>
      </c>
      <c r="D52" s="114" t="s">
        <v>101</v>
      </c>
      <c r="E52" s="114">
        <v>8</v>
      </c>
      <c r="F52" s="114">
        <v>13</v>
      </c>
      <c r="G52" s="114" t="s">
        <v>42</v>
      </c>
      <c r="H52" s="114" t="s">
        <v>102</v>
      </c>
      <c r="I52" s="114" t="s">
        <v>75</v>
      </c>
    </row>
    <row r="53" spans="1:9" ht="36.75" customHeight="1" x14ac:dyDescent="0.25">
      <c r="A53" s="61">
        <v>52</v>
      </c>
      <c r="B53" s="114" t="s">
        <v>324</v>
      </c>
      <c r="C53" s="114" t="s">
        <v>325</v>
      </c>
      <c r="D53" s="114" t="s">
        <v>318</v>
      </c>
      <c r="E53" s="114">
        <v>8</v>
      </c>
      <c r="F53" s="114">
        <v>13</v>
      </c>
      <c r="G53" s="114" t="s">
        <v>42</v>
      </c>
      <c r="H53" s="114" t="s">
        <v>323</v>
      </c>
      <c r="I53" s="114" t="s">
        <v>56</v>
      </c>
    </row>
    <row r="54" spans="1:9" ht="32.25" customHeight="1" x14ac:dyDescent="0.25">
      <c r="A54" s="61">
        <v>53</v>
      </c>
      <c r="B54" s="114" t="s">
        <v>181</v>
      </c>
      <c r="C54" s="114" t="s">
        <v>183</v>
      </c>
      <c r="D54" s="114" t="s">
        <v>170</v>
      </c>
      <c r="E54" s="114">
        <v>8</v>
      </c>
      <c r="F54" s="114">
        <v>12</v>
      </c>
      <c r="G54" s="114" t="s">
        <v>42</v>
      </c>
      <c r="H54" s="114" t="s">
        <v>171</v>
      </c>
      <c r="I54" s="114" t="s">
        <v>56</v>
      </c>
    </row>
    <row r="55" spans="1:9" ht="29.25" customHeight="1" x14ac:dyDescent="0.25">
      <c r="A55" s="61">
        <v>54</v>
      </c>
      <c r="B55" s="116" t="s">
        <v>172</v>
      </c>
      <c r="C55" s="116" t="s">
        <v>179</v>
      </c>
      <c r="D55" s="116" t="s">
        <v>178</v>
      </c>
      <c r="E55" s="116">
        <v>8</v>
      </c>
      <c r="F55" s="116">
        <v>5</v>
      </c>
      <c r="G55" s="114" t="s">
        <v>42</v>
      </c>
      <c r="H55" s="114" t="s">
        <v>171</v>
      </c>
      <c r="I55" s="114" t="s">
        <v>56</v>
      </c>
    </row>
    <row r="56" spans="1:9" ht="29.25" customHeight="1" x14ac:dyDescent="0.25">
      <c r="A56" s="61">
        <v>55</v>
      </c>
      <c r="B56" s="114" t="s">
        <v>184</v>
      </c>
      <c r="C56" s="114" t="s">
        <v>185</v>
      </c>
      <c r="D56" s="114" t="s">
        <v>170</v>
      </c>
      <c r="E56" s="114">
        <v>8</v>
      </c>
      <c r="F56" s="114">
        <v>2</v>
      </c>
      <c r="G56" s="114" t="s">
        <v>42</v>
      </c>
      <c r="H56" s="114" t="s">
        <v>171</v>
      </c>
      <c r="I56" s="114" t="s">
        <v>56</v>
      </c>
    </row>
    <row r="57" spans="1:9" x14ac:dyDescent="0.25">
      <c r="A57" s="144"/>
    </row>
  </sheetData>
  <dataValidations count="1">
    <dataValidation allowBlank="1" showInputMessage="1" showErrorMessage="1" sqref="B2:C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selection activeCell="L1" sqref="L1"/>
    </sheetView>
  </sheetViews>
  <sheetFormatPr defaultRowHeight="15" x14ac:dyDescent="0.25"/>
  <cols>
    <col min="1" max="1" width="3.85546875" customWidth="1"/>
    <col min="2" max="2" width="12.42578125" customWidth="1"/>
    <col min="3" max="3" width="9.42578125" customWidth="1"/>
    <col min="4" max="4" width="13.7109375" customWidth="1"/>
    <col min="5" max="5" width="5.28515625" customWidth="1"/>
    <col min="6" max="6" width="5" customWidth="1"/>
    <col min="7" max="7" width="10.5703125" customWidth="1"/>
    <col min="8" max="8" width="15.28515625" customWidth="1"/>
  </cols>
  <sheetData>
    <row r="1" spans="1:12" ht="86.25" customHeight="1" x14ac:dyDescent="0.25">
      <c r="A1" s="61"/>
      <c r="B1" s="136" t="s">
        <v>15</v>
      </c>
      <c r="C1" s="136" t="s">
        <v>16</v>
      </c>
      <c r="D1" s="113" t="s">
        <v>22</v>
      </c>
      <c r="E1" s="113" t="s">
        <v>23</v>
      </c>
      <c r="F1" s="113" t="s">
        <v>24</v>
      </c>
      <c r="G1" s="143" t="s">
        <v>25</v>
      </c>
      <c r="H1" s="113" t="s">
        <v>26</v>
      </c>
      <c r="I1" s="113" t="s">
        <v>27</v>
      </c>
      <c r="L1" t="s">
        <v>541</v>
      </c>
    </row>
    <row r="2" spans="1:12" ht="39" x14ac:dyDescent="0.25">
      <c r="A2" s="61">
        <v>1</v>
      </c>
      <c r="B2" s="137" t="s">
        <v>279</v>
      </c>
      <c r="C2" s="137" t="s">
        <v>162</v>
      </c>
      <c r="D2" s="137" t="s">
        <v>269</v>
      </c>
      <c r="E2" s="137">
        <v>9</v>
      </c>
      <c r="F2" s="137">
        <v>70</v>
      </c>
      <c r="G2" s="138" t="s">
        <v>33</v>
      </c>
      <c r="H2" s="138" t="s">
        <v>270</v>
      </c>
      <c r="I2" s="138" t="s">
        <v>56</v>
      </c>
    </row>
    <row r="3" spans="1:12" ht="42" customHeight="1" x14ac:dyDescent="0.25">
      <c r="A3" s="61">
        <v>2</v>
      </c>
      <c r="B3" s="137" t="s">
        <v>181</v>
      </c>
      <c r="C3" s="137" t="s">
        <v>414</v>
      </c>
      <c r="D3" s="137" t="s">
        <v>473</v>
      </c>
      <c r="E3" s="137">
        <v>9</v>
      </c>
      <c r="F3" s="137">
        <v>64</v>
      </c>
      <c r="G3" s="138" t="s">
        <v>54</v>
      </c>
      <c r="H3" s="138" t="s">
        <v>474</v>
      </c>
      <c r="I3" s="138" t="s">
        <v>56</v>
      </c>
    </row>
    <row r="4" spans="1:12" ht="42" customHeight="1" x14ac:dyDescent="0.25">
      <c r="A4" s="61">
        <v>3</v>
      </c>
      <c r="B4" s="137" t="s">
        <v>210</v>
      </c>
      <c r="C4" s="137" t="s">
        <v>211</v>
      </c>
      <c r="D4" s="137" t="s">
        <v>212</v>
      </c>
      <c r="E4" s="137">
        <v>9</v>
      </c>
      <c r="F4" s="137">
        <v>59</v>
      </c>
      <c r="G4" s="138" t="s">
        <v>54</v>
      </c>
      <c r="H4" s="138" t="s">
        <v>206</v>
      </c>
      <c r="I4" s="138" t="s">
        <v>213</v>
      </c>
    </row>
    <row r="5" spans="1:12" ht="39.75" customHeight="1" x14ac:dyDescent="0.25">
      <c r="A5" s="61">
        <v>4</v>
      </c>
      <c r="B5" s="138" t="s">
        <v>282</v>
      </c>
      <c r="C5" s="138" t="s">
        <v>283</v>
      </c>
      <c r="D5" s="138" t="s">
        <v>269</v>
      </c>
      <c r="E5" s="138">
        <v>9</v>
      </c>
      <c r="F5" s="138">
        <v>59</v>
      </c>
      <c r="G5" s="138" t="s">
        <v>54</v>
      </c>
      <c r="H5" s="138" t="s">
        <v>270</v>
      </c>
      <c r="I5" s="138" t="s">
        <v>56</v>
      </c>
    </row>
    <row r="6" spans="1:12" ht="51.75" x14ac:dyDescent="0.25">
      <c r="A6" s="61">
        <v>5</v>
      </c>
      <c r="B6" s="138" t="s">
        <v>93</v>
      </c>
      <c r="C6" s="138" t="s">
        <v>94</v>
      </c>
      <c r="D6" s="138" t="s">
        <v>72</v>
      </c>
      <c r="E6" s="138">
        <v>9</v>
      </c>
      <c r="F6" s="138">
        <v>58</v>
      </c>
      <c r="G6" s="138" t="s">
        <v>54</v>
      </c>
      <c r="H6" s="138" t="s">
        <v>74</v>
      </c>
      <c r="I6" s="138" t="s">
        <v>75</v>
      </c>
    </row>
    <row r="7" spans="1:12" ht="26.25" x14ac:dyDescent="0.25">
      <c r="A7" s="61">
        <v>6</v>
      </c>
      <c r="B7" s="113" t="s">
        <v>307</v>
      </c>
      <c r="C7" s="113" t="s">
        <v>308</v>
      </c>
      <c r="D7" s="137" t="s">
        <v>301</v>
      </c>
      <c r="E7" s="113">
        <v>9</v>
      </c>
      <c r="F7" s="113">
        <v>58</v>
      </c>
      <c r="G7" s="122" t="s">
        <v>220</v>
      </c>
      <c r="H7" s="122" t="s">
        <v>299</v>
      </c>
      <c r="I7" s="122" t="s">
        <v>12</v>
      </c>
    </row>
    <row r="8" spans="1:12" ht="39" x14ac:dyDescent="0.25">
      <c r="A8" s="61">
        <v>7</v>
      </c>
      <c r="B8" s="138" t="s">
        <v>255</v>
      </c>
      <c r="C8" s="138" t="s">
        <v>256</v>
      </c>
      <c r="D8" s="138" t="s">
        <v>243</v>
      </c>
      <c r="E8" s="138">
        <v>9</v>
      </c>
      <c r="F8" s="138">
        <v>54</v>
      </c>
      <c r="G8" s="138" t="s">
        <v>54</v>
      </c>
      <c r="H8" s="138" t="s">
        <v>238</v>
      </c>
      <c r="I8" s="138" t="s">
        <v>56</v>
      </c>
    </row>
    <row r="9" spans="1:12" ht="51.75" x14ac:dyDescent="0.25">
      <c r="A9" s="61">
        <v>8</v>
      </c>
      <c r="B9" s="137" t="s">
        <v>214</v>
      </c>
      <c r="C9" s="137" t="s">
        <v>139</v>
      </c>
      <c r="D9" s="137" t="s">
        <v>212</v>
      </c>
      <c r="E9" s="137">
        <v>9</v>
      </c>
      <c r="F9" s="137">
        <v>51</v>
      </c>
      <c r="G9" s="138" t="s">
        <v>54</v>
      </c>
      <c r="H9" s="138" t="s">
        <v>206</v>
      </c>
      <c r="I9" s="138" t="s">
        <v>213</v>
      </c>
    </row>
    <row r="10" spans="1:12" ht="26.25" x14ac:dyDescent="0.25">
      <c r="A10" s="61">
        <v>9</v>
      </c>
      <c r="B10" s="113" t="s">
        <v>306</v>
      </c>
      <c r="C10" s="113" t="s">
        <v>66</v>
      </c>
      <c r="D10" s="137" t="s">
        <v>301</v>
      </c>
      <c r="E10" s="113">
        <v>9</v>
      </c>
      <c r="F10" s="113">
        <v>51</v>
      </c>
      <c r="G10" s="122" t="s">
        <v>54</v>
      </c>
      <c r="H10" s="122" t="s">
        <v>299</v>
      </c>
      <c r="I10" s="122" t="s">
        <v>12</v>
      </c>
    </row>
    <row r="11" spans="1:12" ht="26.25" x14ac:dyDescent="0.25">
      <c r="A11" s="61">
        <v>10</v>
      </c>
      <c r="B11" s="122" t="s">
        <v>309</v>
      </c>
      <c r="C11" s="122" t="s">
        <v>162</v>
      </c>
      <c r="D11" s="137" t="s">
        <v>301</v>
      </c>
      <c r="E11" s="122">
        <v>9</v>
      </c>
      <c r="F11" s="122">
        <v>49</v>
      </c>
      <c r="G11" s="122" t="s">
        <v>10</v>
      </c>
      <c r="H11" s="122" t="s">
        <v>299</v>
      </c>
      <c r="I11" s="122" t="s">
        <v>12</v>
      </c>
    </row>
    <row r="12" spans="1:12" ht="39" x14ac:dyDescent="0.25">
      <c r="A12" s="61">
        <v>11</v>
      </c>
      <c r="B12" s="137" t="s">
        <v>144</v>
      </c>
      <c r="C12" s="137" t="s">
        <v>145</v>
      </c>
      <c r="D12" s="137" t="s">
        <v>146</v>
      </c>
      <c r="E12" s="137">
        <v>9</v>
      </c>
      <c r="F12" s="137">
        <v>45</v>
      </c>
      <c r="G12" s="138" t="s">
        <v>10</v>
      </c>
      <c r="H12" s="138" t="s">
        <v>128</v>
      </c>
      <c r="I12" s="138" t="s">
        <v>129</v>
      </c>
    </row>
    <row r="13" spans="1:12" ht="26.25" x14ac:dyDescent="0.25">
      <c r="A13" s="61">
        <v>12</v>
      </c>
      <c r="B13" s="141" t="s">
        <v>51</v>
      </c>
      <c r="C13" s="141" t="s">
        <v>52</v>
      </c>
      <c r="D13" s="141" t="s">
        <v>53</v>
      </c>
      <c r="E13" s="141">
        <v>9</v>
      </c>
      <c r="F13" s="141">
        <v>44</v>
      </c>
      <c r="G13" s="142" t="s">
        <v>10</v>
      </c>
      <c r="H13" s="142" t="s">
        <v>55</v>
      </c>
      <c r="I13" s="142" t="s">
        <v>56</v>
      </c>
    </row>
    <row r="14" spans="1:12" ht="51.75" x14ac:dyDescent="0.25">
      <c r="A14" s="61">
        <v>13</v>
      </c>
      <c r="B14" s="137" t="s">
        <v>91</v>
      </c>
      <c r="C14" s="137" t="s">
        <v>92</v>
      </c>
      <c r="D14" s="137" t="s">
        <v>72</v>
      </c>
      <c r="E14" s="137">
        <v>9</v>
      </c>
      <c r="F14" s="137">
        <v>44</v>
      </c>
      <c r="G14" s="138" t="s">
        <v>10</v>
      </c>
      <c r="H14" s="138" t="s">
        <v>74</v>
      </c>
      <c r="I14" s="138" t="s">
        <v>75</v>
      </c>
    </row>
    <row r="15" spans="1:12" ht="51.75" x14ac:dyDescent="0.25">
      <c r="A15" s="61">
        <v>14</v>
      </c>
      <c r="B15" s="137" t="s">
        <v>89</v>
      </c>
      <c r="C15" s="137" t="s">
        <v>90</v>
      </c>
      <c r="D15" s="137" t="s">
        <v>72</v>
      </c>
      <c r="E15" s="137">
        <v>9</v>
      </c>
      <c r="F15" s="137">
        <v>43</v>
      </c>
      <c r="G15" s="138" t="s">
        <v>10</v>
      </c>
      <c r="H15" s="138" t="s">
        <v>74</v>
      </c>
      <c r="I15" s="138" t="s">
        <v>75</v>
      </c>
    </row>
    <row r="16" spans="1:12" ht="64.5" x14ac:dyDescent="0.25">
      <c r="A16" s="61">
        <v>15</v>
      </c>
      <c r="B16" s="137" t="s">
        <v>112</v>
      </c>
      <c r="C16" s="137" t="s">
        <v>113</v>
      </c>
      <c r="D16" s="137" t="s">
        <v>101</v>
      </c>
      <c r="E16" s="137">
        <v>9</v>
      </c>
      <c r="F16" s="137">
        <v>40</v>
      </c>
      <c r="G16" s="138" t="s">
        <v>38</v>
      </c>
      <c r="H16" s="138" t="s">
        <v>102</v>
      </c>
      <c r="I16" s="138" t="s">
        <v>75</v>
      </c>
    </row>
    <row r="17" spans="1:9" ht="39" x14ac:dyDescent="0.25">
      <c r="A17" s="61">
        <v>16</v>
      </c>
      <c r="B17" s="137" t="s">
        <v>147</v>
      </c>
      <c r="C17" s="137" t="s">
        <v>58</v>
      </c>
      <c r="D17" s="137" t="s">
        <v>146</v>
      </c>
      <c r="E17" s="137">
        <v>9</v>
      </c>
      <c r="F17" s="137">
        <v>38</v>
      </c>
      <c r="G17" s="138" t="s">
        <v>38</v>
      </c>
      <c r="H17" s="138" t="s">
        <v>128</v>
      </c>
      <c r="I17" s="138" t="s">
        <v>129</v>
      </c>
    </row>
    <row r="18" spans="1:9" ht="26.25" x14ac:dyDescent="0.25">
      <c r="A18" s="61">
        <v>17</v>
      </c>
      <c r="B18" s="137" t="s">
        <v>361</v>
      </c>
      <c r="C18" s="137" t="s">
        <v>362</v>
      </c>
      <c r="D18" s="137" t="s">
        <v>363</v>
      </c>
      <c r="E18" s="137">
        <v>9</v>
      </c>
      <c r="F18" s="137">
        <v>38</v>
      </c>
      <c r="G18" s="138" t="s">
        <v>220</v>
      </c>
      <c r="H18" s="138" t="s">
        <v>364</v>
      </c>
      <c r="I18" s="138" t="s">
        <v>56</v>
      </c>
    </row>
    <row r="19" spans="1:9" ht="26.25" x14ac:dyDescent="0.25">
      <c r="A19" s="61">
        <v>18</v>
      </c>
      <c r="B19" s="137" t="s">
        <v>365</v>
      </c>
      <c r="C19" s="137" t="s">
        <v>211</v>
      </c>
      <c r="D19" s="137" t="s">
        <v>363</v>
      </c>
      <c r="E19" s="137">
        <v>9</v>
      </c>
      <c r="F19" s="137">
        <v>37</v>
      </c>
      <c r="G19" s="138" t="s">
        <v>366</v>
      </c>
      <c r="H19" s="138" t="s">
        <v>364</v>
      </c>
      <c r="I19" s="138" t="s">
        <v>56</v>
      </c>
    </row>
    <row r="20" spans="1:9" ht="26.25" x14ac:dyDescent="0.25">
      <c r="A20" s="61">
        <v>19</v>
      </c>
      <c r="B20" s="137" t="s">
        <v>381</v>
      </c>
      <c r="C20" s="137" t="s">
        <v>387</v>
      </c>
      <c r="D20" s="137" t="s">
        <v>379</v>
      </c>
      <c r="E20" s="137">
        <v>9</v>
      </c>
      <c r="F20" s="137">
        <v>37</v>
      </c>
      <c r="G20" s="137" t="s">
        <v>10</v>
      </c>
      <c r="H20" s="137" t="s">
        <v>370</v>
      </c>
      <c r="I20" s="137" t="s">
        <v>34</v>
      </c>
    </row>
    <row r="21" spans="1:9" ht="26.25" x14ac:dyDescent="0.25">
      <c r="A21" s="61">
        <v>20</v>
      </c>
      <c r="B21" s="137" t="s">
        <v>420</v>
      </c>
      <c r="C21" s="137" t="s">
        <v>421</v>
      </c>
      <c r="D21" s="137" t="s">
        <v>422</v>
      </c>
      <c r="E21" s="137">
        <v>9</v>
      </c>
      <c r="F21" s="137">
        <v>36</v>
      </c>
      <c r="G21" s="138" t="s">
        <v>335</v>
      </c>
      <c r="H21" s="138" t="s">
        <v>423</v>
      </c>
      <c r="I21" s="138" t="s">
        <v>56</v>
      </c>
    </row>
    <row r="22" spans="1:9" ht="26.25" x14ac:dyDescent="0.25">
      <c r="A22" s="61">
        <v>21</v>
      </c>
      <c r="B22" s="142" t="s">
        <v>59</v>
      </c>
      <c r="C22" s="142" t="s">
        <v>60</v>
      </c>
      <c r="D22" s="142" t="s">
        <v>53</v>
      </c>
      <c r="E22" s="142">
        <v>9</v>
      </c>
      <c r="F22" s="142">
        <v>34</v>
      </c>
      <c r="G22" s="142" t="s">
        <v>42</v>
      </c>
      <c r="H22" s="142" t="s">
        <v>55</v>
      </c>
      <c r="I22" s="142" t="s">
        <v>56</v>
      </c>
    </row>
    <row r="23" spans="1:9" ht="43.5" customHeight="1" x14ac:dyDescent="0.25">
      <c r="A23" s="61">
        <v>22</v>
      </c>
      <c r="B23" s="142" t="s">
        <v>61</v>
      </c>
      <c r="C23" s="142" t="s">
        <v>62</v>
      </c>
      <c r="D23" s="142" t="s">
        <v>4</v>
      </c>
      <c r="E23" s="142">
        <v>9</v>
      </c>
      <c r="F23" s="142">
        <v>32</v>
      </c>
      <c r="G23" s="142" t="s">
        <v>42</v>
      </c>
      <c r="H23" s="142" t="s">
        <v>55</v>
      </c>
      <c r="I23" s="142" t="s">
        <v>56</v>
      </c>
    </row>
    <row r="24" spans="1:9" ht="39" customHeight="1" x14ac:dyDescent="0.25">
      <c r="A24" s="61">
        <v>23</v>
      </c>
      <c r="B24" s="137" t="s">
        <v>252</v>
      </c>
      <c r="C24" s="137" t="s">
        <v>253</v>
      </c>
      <c r="D24" s="137" t="s">
        <v>254</v>
      </c>
      <c r="E24" s="137">
        <v>9</v>
      </c>
      <c r="F24" s="137">
        <v>31</v>
      </c>
      <c r="G24" s="138" t="s">
        <v>42</v>
      </c>
      <c r="H24" s="138" t="s">
        <v>238</v>
      </c>
      <c r="I24" s="138" t="s">
        <v>56</v>
      </c>
    </row>
    <row r="25" spans="1:9" ht="26.25" x14ac:dyDescent="0.25">
      <c r="A25" s="61">
        <v>24</v>
      </c>
      <c r="B25" s="137" t="s">
        <v>327</v>
      </c>
      <c r="C25" s="137" t="s">
        <v>296</v>
      </c>
      <c r="D25" s="137" t="s">
        <v>318</v>
      </c>
      <c r="E25" s="137">
        <v>9</v>
      </c>
      <c r="F25" s="137">
        <v>31</v>
      </c>
      <c r="G25" s="138" t="s">
        <v>42</v>
      </c>
      <c r="H25" s="138" t="s">
        <v>323</v>
      </c>
      <c r="I25" s="138" t="s">
        <v>56</v>
      </c>
    </row>
    <row r="26" spans="1:9" ht="39" x14ac:dyDescent="0.25">
      <c r="A26" s="61">
        <v>25</v>
      </c>
      <c r="B26" s="138" t="s">
        <v>148</v>
      </c>
      <c r="C26" s="138" t="s">
        <v>149</v>
      </c>
      <c r="D26" s="138" t="s">
        <v>146</v>
      </c>
      <c r="E26" s="138">
        <v>9</v>
      </c>
      <c r="F26" s="138">
        <v>29</v>
      </c>
      <c r="G26" s="138" t="s">
        <v>42</v>
      </c>
      <c r="H26" s="138" t="s">
        <v>128</v>
      </c>
      <c r="I26" s="138" t="s">
        <v>129</v>
      </c>
    </row>
    <row r="27" spans="1:9" ht="26.25" x14ac:dyDescent="0.25">
      <c r="A27" s="61">
        <v>26</v>
      </c>
      <c r="B27" s="137" t="s">
        <v>424</v>
      </c>
      <c r="C27" s="137" t="s">
        <v>425</v>
      </c>
      <c r="D27" s="137" t="s">
        <v>422</v>
      </c>
      <c r="E27" s="137">
        <v>9</v>
      </c>
      <c r="F27" s="137">
        <v>29</v>
      </c>
      <c r="G27" s="138" t="s">
        <v>335</v>
      </c>
      <c r="H27" s="138" t="s">
        <v>423</v>
      </c>
      <c r="I27" s="138" t="s">
        <v>426</v>
      </c>
    </row>
    <row r="28" spans="1:9" ht="39" x14ac:dyDescent="0.25">
      <c r="A28" s="61">
        <v>27</v>
      </c>
      <c r="B28" s="138" t="s">
        <v>150</v>
      </c>
      <c r="C28" s="138" t="s">
        <v>151</v>
      </c>
      <c r="D28" s="138" t="s">
        <v>146</v>
      </c>
      <c r="E28" s="138">
        <v>9</v>
      </c>
      <c r="F28" s="138">
        <v>28</v>
      </c>
      <c r="G28" s="138" t="s">
        <v>42</v>
      </c>
      <c r="H28" s="138" t="s">
        <v>128</v>
      </c>
      <c r="I28" s="138" t="s">
        <v>129</v>
      </c>
    </row>
    <row r="29" spans="1:9" ht="26.25" x14ac:dyDescent="0.25">
      <c r="A29" s="61">
        <v>28</v>
      </c>
      <c r="B29" s="137" t="s">
        <v>249</v>
      </c>
      <c r="C29" s="137" t="s">
        <v>250</v>
      </c>
      <c r="D29" s="137" t="s">
        <v>251</v>
      </c>
      <c r="E29" s="137">
        <v>9</v>
      </c>
      <c r="F29" s="137">
        <v>28</v>
      </c>
      <c r="G29" s="138" t="s">
        <v>42</v>
      </c>
      <c r="H29" s="138" t="s">
        <v>238</v>
      </c>
      <c r="I29" s="138" t="s">
        <v>56</v>
      </c>
    </row>
    <row r="30" spans="1:9" ht="39" x14ac:dyDescent="0.25">
      <c r="A30" s="61">
        <v>29</v>
      </c>
      <c r="B30" s="137" t="s">
        <v>280</v>
      </c>
      <c r="C30" s="137" t="s">
        <v>281</v>
      </c>
      <c r="D30" s="137" t="s">
        <v>269</v>
      </c>
      <c r="E30" s="137">
        <v>9</v>
      </c>
      <c r="F30" s="137">
        <v>28</v>
      </c>
      <c r="G30" s="138" t="s">
        <v>42</v>
      </c>
      <c r="H30" s="138" t="s">
        <v>270</v>
      </c>
      <c r="I30" s="138" t="s">
        <v>56</v>
      </c>
    </row>
    <row r="31" spans="1:9" ht="64.5" x14ac:dyDescent="0.25">
      <c r="A31" s="61">
        <v>30</v>
      </c>
      <c r="B31" s="139" t="s">
        <v>114</v>
      </c>
      <c r="C31" s="139" t="s">
        <v>115</v>
      </c>
      <c r="D31" s="137" t="s">
        <v>101</v>
      </c>
      <c r="E31" s="139">
        <v>9</v>
      </c>
      <c r="F31" s="139">
        <v>27</v>
      </c>
      <c r="G31" s="138" t="s">
        <v>42</v>
      </c>
      <c r="H31" s="138" t="s">
        <v>102</v>
      </c>
      <c r="I31" s="138" t="s">
        <v>75</v>
      </c>
    </row>
    <row r="32" spans="1:9" ht="39" x14ac:dyDescent="0.25">
      <c r="A32" s="61">
        <v>31</v>
      </c>
      <c r="B32" s="137" t="s">
        <v>517</v>
      </c>
      <c r="C32" s="137" t="s">
        <v>518</v>
      </c>
      <c r="D32" s="137" t="s">
        <v>519</v>
      </c>
      <c r="E32" s="137">
        <v>9</v>
      </c>
      <c r="F32" s="137">
        <v>27</v>
      </c>
      <c r="G32" s="138" t="s">
        <v>42</v>
      </c>
      <c r="H32" s="138" t="s">
        <v>515</v>
      </c>
      <c r="I32" s="138" t="s">
        <v>56</v>
      </c>
    </row>
    <row r="33" spans="1:9" ht="39" x14ac:dyDescent="0.25">
      <c r="A33" s="61">
        <v>32</v>
      </c>
      <c r="B33" s="137" t="s">
        <v>520</v>
      </c>
      <c r="C33" s="137" t="s">
        <v>521</v>
      </c>
      <c r="D33" s="137" t="s">
        <v>519</v>
      </c>
      <c r="E33" s="137">
        <v>9</v>
      </c>
      <c r="F33" s="137">
        <v>25</v>
      </c>
      <c r="G33" s="138" t="s">
        <v>42</v>
      </c>
      <c r="H33" s="138" t="s">
        <v>515</v>
      </c>
      <c r="I33" s="138" t="s">
        <v>56</v>
      </c>
    </row>
    <row r="34" spans="1:9" ht="51.75" x14ac:dyDescent="0.25">
      <c r="A34" s="61">
        <v>33</v>
      </c>
      <c r="B34" s="137" t="s">
        <v>347</v>
      </c>
      <c r="C34" s="137" t="s">
        <v>348</v>
      </c>
      <c r="D34" s="137" t="s">
        <v>334</v>
      </c>
      <c r="E34" s="137">
        <v>9</v>
      </c>
      <c r="F34" s="137">
        <v>23</v>
      </c>
      <c r="G34" s="138" t="s">
        <v>38</v>
      </c>
      <c r="H34" s="137" t="s">
        <v>336</v>
      </c>
      <c r="I34" s="138" t="s">
        <v>213</v>
      </c>
    </row>
    <row r="35" spans="1:9" ht="26.25" x14ac:dyDescent="0.25">
      <c r="A35" s="61">
        <v>34</v>
      </c>
      <c r="B35" s="137" t="s">
        <v>388</v>
      </c>
      <c r="C35" s="137" t="s">
        <v>179</v>
      </c>
      <c r="D35" s="137" t="s">
        <v>379</v>
      </c>
      <c r="E35" s="137">
        <v>9</v>
      </c>
      <c r="F35" s="137">
        <v>23</v>
      </c>
      <c r="G35" s="137" t="s">
        <v>10</v>
      </c>
      <c r="H35" s="137" t="s">
        <v>370</v>
      </c>
      <c r="I35" s="137" t="s">
        <v>34</v>
      </c>
    </row>
    <row r="36" spans="1:9" ht="26.25" x14ac:dyDescent="0.25">
      <c r="A36" s="61">
        <v>35</v>
      </c>
      <c r="B36" s="137" t="s">
        <v>389</v>
      </c>
      <c r="C36" s="137" t="s">
        <v>182</v>
      </c>
      <c r="D36" s="137" t="s">
        <v>390</v>
      </c>
      <c r="E36" s="137">
        <v>9</v>
      </c>
      <c r="F36" s="137">
        <v>20</v>
      </c>
      <c r="G36" s="137" t="s">
        <v>42</v>
      </c>
      <c r="H36" s="137" t="s">
        <v>370</v>
      </c>
      <c r="I36" s="137" t="s">
        <v>34</v>
      </c>
    </row>
    <row r="37" spans="1:9" ht="64.5" x14ac:dyDescent="0.25">
      <c r="A37" s="61">
        <v>36</v>
      </c>
      <c r="B37" s="140" t="s">
        <v>117</v>
      </c>
      <c r="C37" s="140" t="s">
        <v>118</v>
      </c>
      <c r="D37" s="137" t="s">
        <v>101</v>
      </c>
      <c r="E37" s="139">
        <v>9</v>
      </c>
      <c r="F37" s="139">
        <v>19</v>
      </c>
      <c r="G37" s="138" t="s">
        <v>42</v>
      </c>
      <c r="H37" s="138" t="s">
        <v>102</v>
      </c>
      <c r="I37" s="138" t="s">
        <v>75</v>
      </c>
    </row>
    <row r="38" spans="1:9" ht="51.75" x14ac:dyDescent="0.25">
      <c r="A38" s="61">
        <v>37</v>
      </c>
      <c r="B38" s="137" t="s">
        <v>345</v>
      </c>
      <c r="C38" s="137" t="s">
        <v>346</v>
      </c>
      <c r="D38" s="137" t="s">
        <v>334</v>
      </c>
      <c r="E38" s="137">
        <v>9</v>
      </c>
      <c r="F38" s="137">
        <v>18</v>
      </c>
      <c r="G38" s="138" t="s">
        <v>335</v>
      </c>
      <c r="H38" s="137" t="s">
        <v>336</v>
      </c>
      <c r="I38" s="138" t="s">
        <v>213</v>
      </c>
    </row>
    <row r="39" spans="1:9" ht="51.75" x14ac:dyDescent="0.25">
      <c r="A39" s="61">
        <v>38</v>
      </c>
      <c r="B39" s="138" t="s">
        <v>350</v>
      </c>
      <c r="C39" s="138" t="s">
        <v>351</v>
      </c>
      <c r="D39" s="137" t="s">
        <v>334</v>
      </c>
      <c r="E39" s="138">
        <v>9</v>
      </c>
      <c r="F39" s="138">
        <v>17</v>
      </c>
      <c r="G39" s="138" t="s">
        <v>335</v>
      </c>
      <c r="H39" s="137" t="s">
        <v>336</v>
      </c>
      <c r="I39" s="138" t="s">
        <v>213</v>
      </c>
    </row>
    <row r="40" spans="1:9" ht="26.25" x14ac:dyDescent="0.25">
      <c r="A40" s="61">
        <v>39</v>
      </c>
      <c r="B40" s="137" t="s">
        <v>266</v>
      </c>
      <c r="C40" s="137" t="s">
        <v>351</v>
      </c>
      <c r="D40" s="137" t="s">
        <v>495</v>
      </c>
      <c r="E40" s="137">
        <v>9</v>
      </c>
      <c r="F40" s="137">
        <v>17</v>
      </c>
      <c r="G40" s="138" t="s">
        <v>42</v>
      </c>
      <c r="H40" s="138" t="s">
        <v>494</v>
      </c>
      <c r="I40" s="138" t="s">
        <v>56</v>
      </c>
    </row>
    <row r="41" spans="1:9" ht="64.5" x14ac:dyDescent="0.25">
      <c r="A41" s="61">
        <v>40</v>
      </c>
      <c r="B41" s="138" t="s">
        <v>120</v>
      </c>
      <c r="C41" s="138" t="s">
        <v>121</v>
      </c>
      <c r="D41" s="138" t="s">
        <v>101</v>
      </c>
      <c r="E41" s="138">
        <v>9</v>
      </c>
      <c r="F41" s="138">
        <v>15</v>
      </c>
      <c r="G41" s="138" t="s">
        <v>42</v>
      </c>
      <c r="H41" s="138" t="s">
        <v>102</v>
      </c>
      <c r="I41" s="138" t="s">
        <v>75</v>
      </c>
    </row>
    <row r="42" spans="1:9" ht="26.25" x14ac:dyDescent="0.25">
      <c r="A42" s="61">
        <v>41</v>
      </c>
      <c r="B42" s="141" t="s">
        <v>57</v>
      </c>
      <c r="C42" s="141" t="s">
        <v>58</v>
      </c>
      <c r="D42" s="141" t="s">
        <v>53</v>
      </c>
      <c r="E42" s="141">
        <v>9</v>
      </c>
      <c r="F42" s="141">
        <v>14</v>
      </c>
      <c r="G42" s="142" t="s">
        <v>42</v>
      </c>
      <c r="H42" s="142" t="s">
        <v>55</v>
      </c>
      <c r="I42" s="142" t="s">
        <v>56</v>
      </c>
    </row>
    <row r="43" spans="1:9" ht="64.5" x14ac:dyDescent="0.25">
      <c r="A43" s="61">
        <v>42</v>
      </c>
      <c r="B43" s="138" t="s">
        <v>122</v>
      </c>
      <c r="C43" s="138" t="s">
        <v>123</v>
      </c>
      <c r="D43" s="138" t="s">
        <v>101</v>
      </c>
      <c r="E43" s="138">
        <v>9</v>
      </c>
      <c r="F43" s="138">
        <v>13</v>
      </c>
      <c r="G43" s="138" t="s">
        <v>42</v>
      </c>
      <c r="H43" s="138" t="s">
        <v>102</v>
      </c>
      <c r="I43" s="138" t="s">
        <v>75</v>
      </c>
    </row>
    <row r="44" spans="1:9" ht="26.25" x14ac:dyDescent="0.25">
      <c r="A44" s="61">
        <v>43</v>
      </c>
      <c r="B44" s="138" t="s">
        <v>479</v>
      </c>
      <c r="C44" s="138" t="s">
        <v>331</v>
      </c>
      <c r="D44" s="138" t="s">
        <v>495</v>
      </c>
      <c r="E44" s="138">
        <v>9</v>
      </c>
      <c r="F44" s="138">
        <v>13</v>
      </c>
      <c r="G44" s="138" t="s">
        <v>42</v>
      </c>
      <c r="H44" s="138" t="s">
        <v>494</v>
      </c>
      <c r="I44" s="138" t="s">
        <v>56</v>
      </c>
    </row>
    <row r="45" spans="1:9" ht="51.75" x14ac:dyDescent="0.25">
      <c r="A45" s="61">
        <v>44</v>
      </c>
      <c r="B45" s="138" t="s">
        <v>354</v>
      </c>
      <c r="C45" s="138" t="s">
        <v>355</v>
      </c>
      <c r="D45" s="137" t="s">
        <v>334</v>
      </c>
      <c r="E45" s="138">
        <v>9</v>
      </c>
      <c r="F45" s="138">
        <v>12</v>
      </c>
      <c r="G45" s="138" t="s">
        <v>335</v>
      </c>
      <c r="H45" s="137" t="s">
        <v>336</v>
      </c>
      <c r="I45" s="138" t="s">
        <v>213</v>
      </c>
    </row>
    <row r="46" spans="1:9" ht="26.25" x14ac:dyDescent="0.25">
      <c r="A46" s="61">
        <v>45</v>
      </c>
      <c r="B46" s="137" t="s">
        <v>501</v>
      </c>
      <c r="C46" s="137" t="s">
        <v>502</v>
      </c>
      <c r="D46" s="137" t="s">
        <v>495</v>
      </c>
      <c r="E46" s="137">
        <v>9</v>
      </c>
      <c r="F46" s="137">
        <v>12</v>
      </c>
      <c r="G46" s="138" t="s">
        <v>42</v>
      </c>
      <c r="H46" s="138" t="s">
        <v>494</v>
      </c>
      <c r="I46" s="138" t="s">
        <v>56</v>
      </c>
    </row>
    <row r="47" spans="1:9" ht="26.25" x14ac:dyDescent="0.25">
      <c r="A47" s="61">
        <v>46</v>
      </c>
      <c r="B47" s="137" t="s">
        <v>186</v>
      </c>
      <c r="C47" s="137" t="s">
        <v>162</v>
      </c>
      <c r="D47" s="137" t="s">
        <v>187</v>
      </c>
      <c r="E47" s="137">
        <v>9</v>
      </c>
      <c r="F47" s="137">
        <v>9</v>
      </c>
      <c r="G47" s="138" t="s">
        <v>42</v>
      </c>
      <c r="H47" s="138" t="s">
        <v>171</v>
      </c>
      <c r="I47" s="138" t="s">
        <v>56</v>
      </c>
    </row>
    <row r="48" spans="1:9" ht="26.25" x14ac:dyDescent="0.25">
      <c r="A48" s="61">
        <v>47</v>
      </c>
      <c r="B48" s="137" t="s">
        <v>328</v>
      </c>
      <c r="C48" s="137" t="s">
        <v>329</v>
      </c>
      <c r="D48" s="137" t="s">
        <v>318</v>
      </c>
      <c r="E48" s="137">
        <v>9</v>
      </c>
      <c r="F48" s="137">
        <v>9</v>
      </c>
      <c r="G48" s="138" t="s">
        <v>42</v>
      </c>
      <c r="H48" s="138" t="s">
        <v>323</v>
      </c>
      <c r="I48" s="138" t="s">
        <v>56</v>
      </c>
    </row>
    <row r="49" spans="1:9" ht="39.75" customHeight="1" x14ac:dyDescent="0.25">
      <c r="A49" s="61">
        <v>48</v>
      </c>
      <c r="B49" s="138" t="s">
        <v>352</v>
      </c>
      <c r="C49" s="138" t="s">
        <v>353</v>
      </c>
      <c r="D49" s="137" t="s">
        <v>334</v>
      </c>
      <c r="E49" s="138">
        <v>9</v>
      </c>
      <c r="F49" s="138">
        <v>4</v>
      </c>
      <c r="G49" s="138" t="s">
        <v>335</v>
      </c>
      <c r="H49" s="137" t="s">
        <v>336</v>
      </c>
      <c r="I49" s="138" t="s">
        <v>213</v>
      </c>
    </row>
    <row r="50" spans="1:9" ht="42" customHeight="1" x14ac:dyDescent="0.25">
      <c r="A50" s="61">
        <v>49</v>
      </c>
      <c r="B50" s="138" t="s">
        <v>349</v>
      </c>
      <c r="C50" s="138" t="s">
        <v>234</v>
      </c>
      <c r="D50" s="137" t="s">
        <v>334</v>
      </c>
      <c r="E50" s="138">
        <v>9</v>
      </c>
      <c r="F50" s="138"/>
      <c r="G50" s="138" t="s">
        <v>335</v>
      </c>
      <c r="H50" s="137" t="s">
        <v>336</v>
      </c>
      <c r="I50" s="138" t="s">
        <v>213</v>
      </c>
    </row>
  </sheetData>
  <dataValidations count="1">
    <dataValidation allowBlank="1" showInputMessage="1" showErrorMessage="1" sqref="B2:C3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G1" sqref="G1"/>
    </sheetView>
  </sheetViews>
  <sheetFormatPr defaultRowHeight="12.75" x14ac:dyDescent="0.2"/>
  <cols>
    <col min="1" max="1" width="4.5703125" style="145" customWidth="1"/>
    <col min="2" max="2" width="9.7109375" style="145" customWidth="1"/>
    <col min="3" max="3" width="9.85546875" style="145" customWidth="1"/>
    <col min="4" max="4" width="14.140625" style="145" customWidth="1"/>
    <col min="5" max="5" width="4.85546875" style="145" customWidth="1"/>
    <col min="6" max="6" width="4.140625" style="145" customWidth="1"/>
    <col min="7" max="7" width="7.85546875" style="145" customWidth="1"/>
    <col min="8" max="8" width="13.5703125" style="145" customWidth="1"/>
    <col min="9" max="9" width="7.5703125" style="145" customWidth="1"/>
    <col min="10" max="16384" width="9.140625" style="145"/>
  </cols>
  <sheetData>
    <row r="1" spans="1:13" ht="94.5" customHeight="1" x14ac:dyDescent="0.2">
      <c r="A1" s="146"/>
      <c r="B1" s="136" t="s">
        <v>15</v>
      </c>
      <c r="C1" s="136" t="s">
        <v>16</v>
      </c>
      <c r="D1" s="113" t="s">
        <v>22</v>
      </c>
      <c r="E1" s="113" t="s">
        <v>23</v>
      </c>
      <c r="F1" s="113" t="s">
        <v>24</v>
      </c>
      <c r="G1" s="143" t="s">
        <v>25</v>
      </c>
      <c r="H1" s="113" t="s">
        <v>26</v>
      </c>
      <c r="I1" s="113" t="s">
        <v>27</v>
      </c>
      <c r="M1" s="145" t="s">
        <v>539</v>
      </c>
    </row>
    <row r="2" spans="1:13" ht="40.5" customHeight="1" x14ac:dyDescent="0.2">
      <c r="A2" s="146">
        <v>1</v>
      </c>
      <c r="B2" s="137" t="s">
        <v>284</v>
      </c>
      <c r="C2" s="137" t="s">
        <v>62</v>
      </c>
      <c r="D2" s="137" t="s">
        <v>269</v>
      </c>
      <c r="E2" s="137">
        <v>10</v>
      </c>
      <c r="F2" s="137">
        <v>32</v>
      </c>
      <c r="G2" s="138" t="s">
        <v>285</v>
      </c>
      <c r="H2" s="138" t="s">
        <v>270</v>
      </c>
      <c r="I2" s="138" t="s">
        <v>56</v>
      </c>
    </row>
    <row r="3" spans="1:13" ht="25.5" x14ac:dyDescent="0.2">
      <c r="A3" s="146">
        <v>2</v>
      </c>
      <c r="B3" s="137" t="s">
        <v>452</v>
      </c>
      <c r="C3" s="137" t="s">
        <v>142</v>
      </c>
      <c r="D3" s="137" t="s">
        <v>473</v>
      </c>
      <c r="E3" s="137">
        <v>10</v>
      </c>
      <c r="F3" s="137">
        <v>32</v>
      </c>
      <c r="G3" s="138" t="s">
        <v>38</v>
      </c>
      <c r="H3" s="138" t="s">
        <v>474</v>
      </c>
      <c r="I3" s="138" t="s">
        <v>56</v>
      </c>
    </row>
    <row r="4" spans="1:13" ht="40.5" customHeight="1" x14ac:dyDescent="0.2">
      <c r="A4" s="146">
        <v>3</v>
      </c>
      <c r="B4" s="137" t="s">
        <v>286</v>
      </c>
      <c r="C4" s="137" t="s">
        <v>139</v>
      </c>
      <c r="D4" s="137" t="s">
        <v>269</v>
      </c>
      <c r="E4" s="137">
        <v>10</v>
      </c>
      <c r="F4" s="137">
        <v>22</v>
      </c>
      <c r="G4" s="138" t="s">
        <v>42</v>
      </c>
      <c r="H4" s="138" t="s">
        <v>270</v>
      </c>
      <c r="I4" s="138" t="s">
        <v>56</v>
      </c>
    </row>
    <row r="5" spans="1:13" ht="25.5" x14ac:dyDescent="0.2">
      <c r="A5" s="146">
        <v>4</v>
      </c>
      <c r="B5" s="137" t="s">
        <v>391</v>
      </c>
      <c r="C5" s="137" t="s">
        <v>392</v>
      </c>
      <c r="D5" s="137" t="s">
        <v>369</v>
      </c>
      <c r="E5" s="137">
        <v>10</v>
      </c>
      <c r="F5" s="137">
        <v>22</v>
      </c>
      <c r="G5" s="138" t="s">
        <v>54</v>
      </c>
      <c r="H5" s="138" t="s">
        <v>380</v>
      </c>
      <c r="I5" s="138" t="s">
        <v>34</v>
      </c>
    </row>
    <row r="6" spans="1:13" ht="39.75" customHeight="1" x14ac:dyDescent="0.2">
      <c r="A6" s="146">
        <v>5</v>
      </c>
      <c r="B6" s="137" t="s">
        <v>152</v>
      </c>
      <c r="C6" s="137" t="s">
        <v>153</v>
      </c>
      <c r="D6" s="137" t="s">
        <v>127</v>
      </c>
      <c r="E6" s="137">
        <v>10</v>
      </c>
      <c r="F6" s="137">
        <v>20</v>
      </c>
      <c r="G6" s="138" t="s">
        <v>54</v>
      </c>
      <c r="H6" s="138" t="s">
        <v>128</v>
      </c>
      <c r="I6" s="138" t="s">
        <v>129</v>
      </c>
    </row>
    <row r="7" spans="1:13" ht="25.5" x14ac:dyDescent="0.2">
      <c r="A7" s="146">
        <v>6</v>
      </c>
      <c r="B7" s="137" t="s">
        <v>259</v>
      </c>
      <c r="C7" s="137" t="s">
        <v>260</v>
      </c>
      <c r="D7" s="137" t="s">
        <v>258</v>
      </c>
      <c r="E7" s="137">
        <v>10</v>
      </c>
      <c r="F7" s="137">
        <v>20</v>
      </c>
      <c r="G7" s="138" t="s">
        <v>54</v>
      </c>
      <c r="H7" s="138" t="s">
        <v>238</v>
      </c>
      <c r="I7" s="138" t="s">
        <v>56</v>
      </c>
    </row>
    <row r="8" spans="1:13" ht="25.5" x14ac:dyDescent="0.2">
      <c r="A8" s="146">
        <v>7</v>
      </c>
      <c r="B8" s="137" t="s">
        <v>476</v>
      </c>
      <c r="C8" s="137" t="s">
        <v>477</v>
      </c>
      <c r="D8" s="137" t="s">
        <v>473</v>
      </c>
      <c r="E8" s="137">
        <v>10</v>
      </c>
      <c r="F8" s="137">
        <v>20</v>
      </c>
      <c r="G8" s="138" t="s">
        <v>42</v>
      </c>
      <c r="H8" s="138" t="s">
        <v>474</v>
      </c>
      <c r="I8" s="138" t="s">
        <v>56</v>
      </c>
    </row>
    <row r="9" spans="1:13" ht="38.25" customHeight="1" x14ac:dyDescent="0.2">
      <c r="A9" s="146">
        <v>8</v>
      </c>
      <c r="B9" s="138" t="s">
        <v>359</v>
      </c>
      <c r="C9" s="138" t="s">
        <v>360</v>
      </c>
      <c r="D9" s="137" t="s">
        <v>334</v>
      </c>
      <c r="E9" s="138">
        <v>10</v>
      </c>
      <c r="F9" s="138">
        <v>19</v>
      </c>
      <c r="G9" s="138" t="s">
        <v>38</v>
      </c>
      <c r="H9" s="137" t="s">
        <v>336</v>
      </c>
      <c r="I9" s="138" t="s">
        <v>213</v>
      </c>
    </row>
    <row r="10" spans="1:13" ht="39" customHeight="1" x14ac:dyDescent="0.2">
      <c r="A10" s="146">
        <v>9</v>
      </c>
      <c r="B10" s="137" t="s">
        <v>154</v>
      </c>
      <c r="C10" s="137" t="s">
        <v>155</v>
      </c>
      <c r="D10" s="137" t="s">
        <v>127</v>
      </c>
      <c r="E10" s="137">
        <v>10</v>
      </c>
      <c r="F10" s="137">
        <v>18</v>
      </c>
      <c r="G10" s="138" t="s">
        <v>38</v>
      </c>
      <c r="H10" s="138" t="s">
        <v>128</v>
      </c>
      <c r="I10" s="138" t="s">
        <v>129</v>
      </c>
    </row>
    <row r="11" spans="1:13" ht="39" customHeight="1" x14ac:dyDescent="0.2">
      <c r="A11" s="146">
        <v>10</v>
      </c>
      <c r="B11" s="138" t="s">
        <v>287</v>
      </c>
      <c r="C11" s="138" t="s">
        <v>288</v>
      </c>
      <c r="D11" s="138" t="s">
        <v>269</v>
      </c>
      <c r="E11" s="138">
        <v>10</v>
      </c>
      <c r="F11" s="138">
        <v>18</v>
      </c>
      <c r="G11" s="138" t="s">
        <v>42</v>
      </c>
      <c r="H11" s="138" t="s">
        <v>270</v>
      </c>
      <c r="I11" s="138" t="s">
        <v>56</v>
      </c>
    </row>
    <row r="12" spans="1:13" ht="25.5" x14ac:dyDescent="0.2">
      <c r="A12" s="146">
        <v>11</v>
      </c>
      <c r="B12" s="138" t="s">
        <v>479</v>
      </c>
      <c r="C12" s="138" t="s">
        <v>480</v>
      </c>
      <c r="D12" s="138" t="s">
        <v>473</v>
      </c>
      <c r="E12" s="138">
        <v>10</v>
      </c>
      <c r="F12" s="138">
        <v>18</v>
      </c>
      <c r="G12" s="138" t="s">
        <v>42</v>
      </c>
      <c r="H12" s="138" t="s">
        <v>474</v>
      </c>
      <c r="I12" s="138" t="s">
        <v>56</v>
      </c>
    </row>
    <row r="13" spans="1:13" ht="25.5" x14ac:dyDescent="0.2">
      <c r="A13" s="146">
        <v>12</v>
      </c>
      <c r="B13" s="142" t="s">
        <v>65</v>
      </c>
      <c r="C13" s="142" t="s">
        <v>66</v>
      </c>
      <c r="D13" s="141" t="s">
        <v>4</v>
      </c>
      <c r="E13" s="141">
        <v>10</v>
      </c>
      <c r="F13" s="141">
        <v>17</v>
      </c>
      <c r="G13" s="142" t="s">
        <v>54</v>
      </c>
      <c r="H13" s="142" t="s">
        <v>55</v>
      </c>
      <c r="I13" s="142" t="s">
        <v>56</v>
      </c>
    </row>
    <row r="14" spans="1:13" ht="25.5" x14ac:dyDescent="0.2">
      <c r="A14" s="146">
        <v>13</v>
      </c>
      <c r="B14" s="141" t="s">
        <v>63</v>
      </c>
      <c r="C14" s="141" t="s">
        <v>64</v>
      </c>
      <c r="D14" s="141" t="s">
        <v>4</v>
      </c>
      <c r="E14" s="141">
        <v>10</v>
      </c>
      <c r="F14" s="141">
        <v>16</v>
      </c>
      <c r="G14" s="142" t="s">
        <v>42</v>
      </c>
      <c r="H14" s="142" t="s">
        <v>55</v>
      </c>
      <c r="I14" s="142" t="s">
        <v>56</v>
      </c>
    </row>
    <row r="15" spans="1:13" ht="25.5" x14ac:dyDescent="0.2">
      <c r="A15" s="146">
        <v>14</v>
      </c>
      <c r="B15" s="138" t="s">
        <v>261</v>
      </c>
      <c r="C15" s="138" t="s">
        <v>139</v>
      </c>
      <c r="D15" s="138" t="s">
        <v>258</v>
      </c>
      <c r="E15" s="138">
        <v>10</v>
      </c>
      <c r="F15" s="138">
        <v>16</v>
      </c>
      <c r="G15" s="138" t="s">
        <v>42</v>
      </c>
      <c r="H15" s="138" t="s">
        <v>238</v>
      </c>
      <c r="I15" s="138" t="s">
        <v>56</v>
      </c>
    </row>
    <row r="16" spans="1:13" ht="25.5" x14ac:dyDescent="0.2">
      <c r="A16" s="146">
        <v>15</v>
      </c>
      <c r="B16" s="137" t="s">
        <v>394</v>
      </c>
      <c r="C16" s="137" t="s">
        <v>92</v>
      </c>
      <c r="D16" s="137"/>
      <c r="E16" s="137">
        <v>10</v>
      </c>
      <c r="F16" s="137">
        <v>16</v>
      </c>
      <c r="G16" s="138" t="s">
        <v>38</v>
      </c>
      <c r="H16" s="138" t="s">
        <v>380</v>
      </c>
      <c r="I16" s="138" t="s">
        <v>34</v>
      </c>
    </row>
    <row r="17" spans="1:9" ht="39" customHeight="1" x14ac:dyDescent="0.2">
      <c r="A17" s="146">
        <v>16</v>
      </c>
      <c r="B17" s="138" t="s">
        <v>157</v>
      </c>
      <c r="C17" s="138" t="s">
        <v>158</v>
      </c>
      <c r="D17" s="138" t="s">
        <v>127</v>
      </c>
      <c r="E17" s="138">
        <v>10</v>
      </c>
      <c r="F17" s="138">
        <v>15</v>
      </c>
      <c r="G17" s="138" t="s">
        <v>42</v>
      </c>
      <c r="H17" s="138" t="s">
        <v>128</v>
      </c>
      <c r="I17" s="138" t="s">
        <v>129</v>
      </c>
    </row>
    <row r="18" spans="1:9" ht="32.25" customHeight="1" x14ac:dyDescent="0.2">
      <c r="A18" s="146">
        <v>17</v>
      </c>
      <c r="B18" s="137" t="s">
        <v>429</v>
      </c>
      <c r="C18" s="137" t="s">
        <v>430</v>
      </c>
      <c r="D18" s="137" t="s">
        <v>407</v>
      </c>
      <c r="E18" s="137">
        <v>10</v>
      </c>
      <c r="F18" s="137">
        <v>15</v>
      </c>
      <c r="G18" s="138" t="s">
        <v>335</v>
      </c>
      <c r="H18" s="138" t="s">
        <v>408</v>
      </c>
      <c r="I18" s="138" t="s">
        <v>56</v>
      </c>
    </row>
    <row r="19" spans="1:9" ht="25.5" x14ac:dyDescent="0.2">
      <c r="A19" s="146">
        <v>18</v>
      </c>
      <c r="B19" s="138" t="s">
        <v>478</v>
      </c>
      <c r="C19" s="138" t="s">
        <v>217</v>
      </c>
      <c r="D19" s="138" t="s">
        <v>473</v>
      </c>
      <c r="E19" s="138">
        <v>10</v>
      </c>
      <c r="F19" s="138">
        <v>15</v>
      </c>
      <c r="G19" s="138" t="s">
        <v>42</v>
      </c>
      <c r="H19" s="138" t="s">
        <v>474</v>
      </c>
      <c r="I19" s="138" t="s">
        <v>56</v>
      </c>
    </row>
    <row r="20" spans="1:9" ht="30" customHeight="1" x14ac:dyDescent="0.2">
      <c r="A20" s="146">
        <v>19</v>
      </c>
      <c r="B20" s="137" t="s">
        <v>427</v>
      </c>
      <c r="C20" s="137" t="s">
        <v>428</v>
      </c>
      <c r="D20" s="137" t="s">
        <v>407</v>
      </c>
      <c r="E20" s="137">
        <v>10</v>
      </c>
      <c r="F20" s="137">
        <v>14</v>
      </c>
      <c r="G20" s="138" t="s">
        <v>335</v>
      </c>
      <c r="H20" s="138" t="s">
        <v>408</v>
      </c>
      <c r="I20" s="138" t="s">
        <v>56</v>
      </c>
    </row>
    <row r="21" spans="1:9" ht="25.5" x14ac:dyDescent="0.2">
      <c r="A21" s="146">
        <v>20</v>
      </c>
      <c r="B21" s="138" t="s">
        <v>395</v>
      </c>
      <c r="C21" s="138" t="s">
        <v>396</v>
      </c>
      <c r="D21" s="138"/>
      <c r="E21" s="138">
        <v>10</v>
      </c>
      <c r="F21" s="138">
        <v>12</v>
      </c>
      <c r="G21" s="138" t="s">
        <v>42</v>
      </c>
      <c r="H21" s="138" t="s">
        <v>380</v>
      </c>
      <c r="I21" s="138" t="s">
        <v>34</v>
      </c>
    </row>
    <row r="22" spans="1:9" ht="25.5" x14ac:dyDescent="0.2">
      <c r="A22" s="146">
        <v>21</v>
      </c>
      <c r="B22" s="138" t="s">
        <v>397</v>
      </c>
      <c r="C22" s="138" t="s">
        <v>162</v>
      </c>
      <c r="D22" s="138"/>
      <c r="E22" s="138">
        <v>10</v>
      </c>
      <c r="F22" s="138">
        <v>12</v>
      </c>
      <c r="G22" s="138" t="s">
        <v>42</v>
      </c>
      <c r="H22" s="138" t="s">
        <v>380</v>
      </c>
      <c r="I22" s="138" t="s">
        <v>34</v>
      </c>
    </row>
    <row r="23" spans="1:9" ht="30.75" customHeight="1" x14ac:dyDescent="0.2">
      <c r="A23" s="146">
        <v>22</v>
      </c>
      <c r="B23" s="137" t="s">
        <v>356</v>
      </c>
      <c r="C23" s="137" t="s">
        <v>293</v>
      </c>
      <c r="D23" s="137" t="s">
        <v>334</v>
      </c>
      <c r="E23" s="137">
        <v>10</v>
      </c>
      <c r="F23" s="137">
        <v>11</v>
      </c>
      <c r="G23" s="138" t="s">
        <v>335</v>
      </c>
      <c r="H23" s="137" t="s">
        <v>336</v>
      </c>
      <c r="I23" s="138" t="s">
        <v>213</v>
      </c>
    </row>
    <row r="24" spans="1:9" ht="36.75" customHeight="1" x14ac:dyDescent="0.2">
      <c r="A24" s="146">
        <v>23</v>
      </c>
      <c r="B24" s="138" t="s">
        <v>431</v>
      </c>
      <c r="C24" s="138" t="s">
        <v>432</v>
      </c>
      <c r="D24" s="138" t="s">
        <v>407</v>
      </c>
      <c r="E24" s="138">
        <v>10</v>
      </c>
      <c r="F24" s="138">
        <v>11</v>
      </c>
      <c r="G24" s="138" t="s">
        <v>335</v>
      </c>
      <c r="H24" s="138" t="s">
        <v>408</v>
      </c>
      <c r="I24" s="138" t="s">
        <v>56</v>
      </c>
    </row>
    <row r="25" spans="1:9" ht="30.75" customHeight="1" x14ac:dyDescent="0.2">
      <c r="A25" s="146">
        <v>24</v>
      </c>
      <c r="B25" s="138" t="s">
        <v>433</v>
      </c>
      <c r="C25" s="138" t="s">
        <v>434</v>
      </c>
      <c r="D25" s="138" t="s">
        <v>407</v>
      </c>
      <c r="E25" s="138">
        <v>10</v>
      </c>
      <c r="F25" s="138">
        <v>11</v>
      </c>
      <c r="G25" s="138" t="s">
        <v>335</v>
      </c>
      <c r="H25" s="138" t="s">
        <v>408</v>
      </c>
      <c r="I25" s="138" t="s">
        <v>56</v>
      </c>
    </row>
    <row r="26" spans="1:9" ht="29.25" customHeight="1" x14ac:dyDescent="0.2">
      <c r="A26" s="146">
        <v>25</v>
      </c>
      <c r="B26" s="137" t="s">
        <v>76</v>
      </c>
      <c r="C26" s="137" t="s">
        <v>348</v>
      </c>
      <c r="D26" s="137" t="s">
        <v>334</v>
      </c>
      <c r="E26" s="137">
        <v>10</v>
      </c>
      <c r="F26" s="137">
        <v>10</v>
      </c>
      <c r="G26" s="138" t="s">
        <v>335</v>
      </c>
      <c r="H26" s="137" t="s">
        <v>336</v>
      </c>
      <c r="I26" s="138" t="s">
        <v>213</v>
      </c>
    </row>
    <row r="27" spans="1:9" ht="25.5" x14ac:dyDescent="0.2">
      <c r="A27" s="146">
        <v>26</v>
      </c>
      <c r="B27" s="137" t="s">
        <v>257</v>
      </c>
      <c r="C27" s="137" t="s">
        <v>211</v>
      </c>
      <c r="D27" s="137" t="s">
        <v>258</v>
      </c>
      <c r="E27" s="137">
        <v>10</v>
      </c>
      <c r="F27" s="137">
        <v>7</v>
      </c>
      <c r="G27" s="138" t="s">
        <v>42</v>
      </c>
      <c r="H27" s="138" t="s">
        <v>238</v>
      </c>
      <c r="I27" s="138" t="s">
        <v>56</v>
      </c>
    </row>
    <row r="28" spans="1:9" ht="25.5" customHeight="1" x14ac:dyDescent="0.2">
      <c r="A28" s="146">
        <v>27</v>
      </c>
      <c r="B28" s="138" t="s">
        <v>357</v>
      </c>
      <c r="C28" s="138" t="s">
        <v>358</v>
      </c>
      <c r="D28" s="137" t="s">
        <v>334</v>
      </c>
      <c r="E28" s="138">
        <v>10</v>
      </c>
      <c r="F28" s="138"/>
      <c r="G28" s="138" t="s">
        <v>335</v>
      </c>
      <c r="H28" s="137" t="s">
        <v>336</v>
      </c>
      <c r="I28" s="138" t="s">
        <v>213</v>
      </c>
    </row>
  </sheetData>
  <dataValidations count="1">
    <dataValidation allowBlank="1" showInputMessage="1" showErrorMessage="1" sqref="B2:C2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L9" sqref="L9"/>
    </sheetView>
  </sheetViews>
  <sheetFormatPr defaultRowHeight="12.75" x14ac:dyDescent="0.2"/>
  <cols>
    <col min="1" max="1" width="3.85546875" style="145" customWidth="1"/>
    <col min="2" max="2" width="10.85546875" style="145" customWidth="1"/>
    <col min="3" max="3" width="7.85546875" style="145" customWidth="1"/>
    <col min="4" max="4" width="13.28515625" style="145" customWidth="1"/>
    <col min="5" max="6" width="4.85546875" style="145" customWidth="1"/>
    <col min="7" max="7" width="10.140625" style="145" customWidth="1"/>
    <col min="8" max="8" width="13.28515625" style="145" customWidth="1"/>
    <col min="9" max="9" width="7.42578125" style="145" customWidth="1"/>
    <col min="10" max="16384" width="9.140625" style="145"/>
  </cols>
  <sheetData>
    <row r="1" spans="1:12" ht="105.75" customHeight="1" x14ac:dyDescent="0.2">
      <c r="A1" s="146"/>
      <c r="B1" s="136" t="s">
        <v>15</v>
      </c>
      <c r="C1" s="136" t="s">
        <v>16</v>
      </c>
      <c r="D1" s="113" t="s">
        <v>22</v>
      </c>
      <c r="E1" s="113" t="s">
        <v>23</v>
      </c>
      <c r="F1" s="113" t="s">
        <v>24</v>
      </c>
      <c r="G1" s="143" t="s">
        <v>25</v>
      </c>
      <c r="H1" s="113" t="s">
        <v>26</v>
      </c>
      <c r="I1" s="113" t="s">
        <v>27</v>
      </c>
      <c r="L1" s="145" t="s">
        <v>540</v>
      </c>
    </row>
    <row r="2" spans="1:12" ht="39.75" customHeight="1" x14ac:dyDescent="0.2">
      <c r="A2" s="146">
        <v>1</v>
      </c>
      <c r="B2" s="137" t="s">
        <v>159</v>
      </c>
      <c r="C2" s="137" t="s">
        <v>160</v>
      </c>
      <c r="D2" s="137" t="s">
        <v>538</v>
      </c>
      <c r="E2" s="137">
        <v>11</v>
      </c>
      <c r="F2" s="137">
        <v>60</v>
      </c>
      <c r="G2" s="138" t="s">
        <v>54</v>
      </c>
      <c r="H2" s="138" t="s">
        <v>128</v>
      </c>
      <c r="I2" s="138" t="s">
        <v>129</v>
      </c>
    </row>
    <row r="3" spans="1:12" ht="39" customHeight="1" x14ac:dyDescent="0.2">
      <c r="A3" s="146">
        <v>2</v>
      </c>
      <c r="B3" s="137" t="s">
        <v>161</v>
      </c>
      <c r="C3" s="137" t="s">
        <v>162</v>
      </c>
      <c r="D3" s="137" t="s">
        <v>538</v>
      </c>
      <c r="E3" s="137">
        <v>11</v>
      </c>
      <c r="F3" s="137">
        <v>55</v>
      </c>
      <c r="G3" s="138" t="s">
        <v>38</v>
      </c>
      <c r="H3" s="138" t="s">
        <v>128</v>
      </c>
      <c r="I3" s="138" t="s">
        <v>129</v>
      </c>
    </row>
    <row r="4" spans="1:12" ht="52.5" customHeight="1" x14ac:dyDescent="0.2">
      <c r="A4" s="146">
        <v>3</v>
      </c>
      <c r="B4" s="137" t="s">
        <v>215</v>
      </c>
      <c r="C4" s="137" t="s">
        <v>79</v>
      </c>
      <c r="D4" s="138" t="s">
        <v>191</v>
      </c>
      <c r="E4" s="137">
        <v>11</v>
      </c>
      <c r="F4" s="137">
        <v>49</v>
      </c>
      <c r="G4" s="138" t="s">
        <v>220</v>
      </c>
      <c r="H4" s="138" t="s">
        <v>221</v>
      </c>
      <c r="I4" s="138" t="s">
        <v>34</v>
      </c>
    </row>
    <row r="5" spans="1:12" ht="25.5" x14ac:dyDescent="0.2">
      <c r="A5" s="146">
        <v>4</v>
      </c>
      <c r="B5" s="137" t="s">
        <v>172</v>
      </c>
      <c r="C5" s="137" t="s">
        <v>475</v>
      </c>
      <c r="D5" s="137" t="s">
        <v>473</v>
      </c>
      <c r="E5" s="137">
        <v>11</v>
      </c>
      <c r="F5" s="137">
        <v>48</v>
      </c>
      <c r="G5" s="138" t="s">
        <v>38</v>
      </c>
      <c r="H5" s="138" t="s">
        <v>474</v>
      </c>
      <c r="I5" s="138" t="s">
        <v>56</v>
      </c>
    </row>
    <row r="6" spans="1:12" ht="38.25" x14ac:dyDescent="0.2">
      <c r="A6" s="146">
        <v>5</v>
      </c>
      <c r="B6" s="137" t="s">
        <v>289</v>
      </c>
      <c r="C6" s="137" t="s">
        <v>217</v>
      </c>
      <c r="D6" s="137" t="s">
        <v>269</v>
      </c>
      <c r="E6" s="138">
        <v>11</v>
      </c>
      <c r="F6" s="138">
        <v>45</v>
      </c>
      <c r="G6" s="138" t="s">
        <v>42</v>
      </c>
      <c r="H6" s="138" t="s">
        <v>270</v>
      </c>
      <c r="I6" s="137" t="s">
        <v>56</v>
      </c>
    </row>
    <row r="7" spans="1:12" ht="38.25" x14ac:dyDescent="0.2">
      <c r="A7" s="146">
        <v>6</v>
      </c>
      <c r="B7" s="113" t="s">
        <v>310</v>
      </c>
      <c r="C7" s="113" t="s">
        <v>311</v>
      </c>
      <c r="D7" s="137" t="s">
        <v>301</v>
      </c>
      <c r="E7" s="113">
        <v>11</v>
      </c>
      <c r="F7" s="113">
        <v>45</v>
      </c>
      <c r="G7" s="122" t="s">
        <v>10</v>
      </c>
      <c r="H7" s="122" t="s">
        <v>299</v>
      </c>
      <c r="I7" s="122" t="s">
        <v>12</v>
      </c>
    </row>
    <row r="8" spans="1:12" ht="39.75" customHeight="1" x14ac:dyDescent="0.2">
      <c r="A8" s="146">
        <v>7</v>
      </c>
      <c r="B8" s="138" t="s">
        <v>163</v>
      </c>
      <c r="C8" s="138" t="s">
        <v>164</v>
      </c>
      <c r="D8" s="137" t="s">
        <v>538</v>
      </c>
      <c r="E8" s="138">
        <v>11</v>
      </c>
      <c r="F8" s="138">
        <v>40</v>
      </c>
      <c r="G8" s="138" t="s">
        <v>42</v>
      </c>
      <c r="H8" s="138" t="s">
        <v>128</v>
      </c>
      <c r="I8" s="138" t="s">
        <v>129</v>
      </c>
    </row>
    <row r="9" spans="1:12" ht="51.75" customHeight="1" x14ac:dyDescent="0.2">
      <c r="A9" s="146">
        <v>8</v>
      </c>
      <c r="B9" s="137" t="s">
        <v>216</v>
      </c>
      <c r="C9" s="137" t="s">
        <v>217</v>
      </c>
      <c r="D9" s="138" t="s">
        <v>191</v>
      </c>
      <c r="E9" s="137">
        <v>11</v>
      </c>
      <c r="F9" s="137">
        <v>38</v>
      </c>
      <c r="G9" s="138" t="s">
        <v>38</v>
      </c>
      <c r="H9" s="138" t="s">
        <v>221</v>
      </c>
      <c r="I9" s="138" t="s">
        <v>34</v>
      </c>
    </row>
    <row r="10" spans="1:12" ht="38.25" x14ac:dyDescent="0.2">
      <c r="A10" s="146">
        <v>9</v>
      </c>
      <c r="B10" s="122" t="s">
        <v>312</v>
      </c>
      <c r="C10" s="122" t="s">
        <v>313</v>
      </c>
      <c r="D10" s="137" t="s">
        <v>301</v>
      </c>
      <c r="E10" s="122">
        <v>11</v>
      </c>
      <c r="F10" s="122">
        <v>37</v>
      </c>
      <c r="G10" s="122" t="s">
        <v>10</v>
      </c>
      <c r="H10" s="122" t="s">
        <v>299</v>
      </c>
      <c r="I10" s="122" t="s">
        <v>12</v>
      </c>
    </row>
    <row r="11" spans="1:12" ht="38.25" x14ac:dyDescent="0.2">
      <c r="A11" s="146">
        <v>10</v>
      </c>
      <c r="B11" s="113" t="s">
        <v>210</v>
      </c>
      <c r="C11" s="113" t="s">
        <v>139</v>
      </c>
      <c r="D11" s="137" t="s">
        <v>301</v>
      </c>
      <c r="E11" s="113">
        <v>11</v>
      </c>
      <c r="F11" s="113">
        <v>33</v>
      </c>
      <c r="G11" s="122" t="s">
        <v>10</v>
      </c>
      <c r="H11" s="122" t="s">
        <v>299</v>
      </c>
      <c r="I11" s="122" t="s">
        <v>12</v>
      </c>
    </row>
    <row r="12" spans="1:12" ht="30.75" customHeight="1" x14ac:dyDescent="0.2">
      <c r="A12" s="146">
        <v>11</v>
      </c>
      <c r="B12" s="137" t="s">
        <v>398</v>
      </c>
      <c r="C12" s="137" t="s">
        <v>296</v>
      </c>
      <c r="D12" s="137" t="s">
        <v>369</v>
      </c>
      <c r="E12" s="137">
        <v>11</v>
      </c>
      <c r="F12" s="137">
        <v>33</v>
      </c>
      <c r="G12" s="138" t="s">
        <v>54</v>
      </c>
      <c r="H12" s="138" t="s">
        <v>380</v>
      </c>
      <c r="I12" s="138" t="s">
        <v>34</v>
      </c>
    </row>
    <row r="13" spans="1:12" ht="30.75" customHeight="1" x14ac:dyDescent="0.2">
      <c r="A13" s="146">
        <v>12</v>
      </c>
      <c r="B13" s="137" t="s">
        <v>399</v>
      </c>
      <c r="C13" s="137" t="s">
        <v>92</v>
      </c>
      <c r="D13" s="137" t="s">
        <v>369</v>
      </c>
      <c r="E13" s="137">
        <v>11</v>
      </c>
      <c r="F13" s="137">
        <v>31</v>
      </c>
      <c r="G13" s="138" t="s">
        <v>38</v>
      </c>
      <c r="H13" s="138" t="s">
        <v>380</v>
      </c>
      <c r="I13" s="138" t="s">
        <v>34</v>
      </c>
    </row>
    <row r="14" spans="1:12" ht="30.75" customHeight="1" x14ac:dyDescent="0.2">
      <c r="A14" s="146">
        <v>13</v>
      </c>
      <c r="B14" s="137" t="s">
        <v>484</v>
      </c>
      <c r="C14" s="137" t="s">
        <v>158</v>
      </c>
      <c r="D14" s="137" t="s">
        <v>438</v>
      </c>
      <c r="E14" s="137">
        <v>11</v>
      </c>
      <c r="F14" s="137">
        <v>29</v>
      </c>
      <c r="G14" s="147" t="s">
        <v>54</v>
      </c>
      <c r="H14" s="138" t="s">
        <v>482</v>
      </c>
      <c r="I14" s="138" t="s">
        <v>483</v>
      </c>
    </row>
    <row r="15" spans="1:12" ht="51" x14ac:dyDescent="0.2">
      <c r="A15" s="146">
        <v>14</v>
      </c>
      <c r="B15" s="138" t="s">
        <v>219</v>
      </c>
      <c r="C15" s="138" t="s">
        <v>62</v>
      </c>
      <c r="D15" s="138" t="s">
        <v>191</v>
      </c>
      <c r="E15" s="137">
        <v>11</v>
      </c>
      <c r="F15" s="137">
        <v>28</v>
      </c>
      <c r="G15" s="138" t="s">
        <v>38</v>
      </c>
      <c r="H15" s="138" t="s">
        <v>221</v>
      </c>
      <c r="I15" s="138" t="s">
        <v>34</v>
      </c>
    </row>
    <row r="16" spans="1:12" ht="49.5" customHeight="1" x14ac:dyDescent="0.2">
      <c r="A16" s="146">
        <v>15</v>
      </c>
      <c r="B16" s="137" t="s">
        <v>264</v>
      </c>
      <c r="C16" s="137" t="s">
        <v>197</v>
      </c>
      <c r="D16" s="137" t="s">
        <v>263</v>
      </c>
      <c r="E16" s="137">
        <v>11</v>
      </c>
      <c r="F16" s="137">
        <v>28</v>
      </c>
      <c r="G16" s="138" t="s">
        <v>10</v>
      </c>
      <c r="H16" s="138" t="s">
        <v>228</v>
      </c>
      <c r="I16" s="138" t="s">
        <v>75</v>
      </c>
    </row>
    <row r="17" spans="1:9" ht="53.25" customHeight="1" x14ac:dyDescent="0.2">
      <c r="A17" s="146">
        <v>16</v>
      </c>
      <c r="B17" s="138" t="s">
        <v>265</v>
      </c>
      <c r="C17" s="138" t="s">
        <v>151</v>
      </c>
      <c r="D17" s="138" t="s">
        <v>263</v>
      </c>
      <c r="E17" s="138">
        <v>11</v>
      </c>
      <c r="F17" s="138">
        <v>28</v>
      </c>
      <c r="G17" s="138" t="s">
        <v>10</v>
      </c>
      <c r="H17" s="138" t="s">
        <v>228</v>
      </c>
      <c r="I17" s="138" t="s">
        <v>75</v>
      </c>
    </row>
    <row r="18" spans="1:9" ht="57.75" customHeight="1" x14ac:dyDescent="0.2">
      <c r="A18" s="146">
        <v>17</v>
      </c>
      <c r="B18" s="137" t="s">
        <v>76</v>
      </c>
      <c r="C18" s="137" t="s">
        <v>262</v>
      </c>
      <c r="D18" s="137" t="s">
        <v>263</v>
      </c>
      <c r="E18" s="137">
        <v>11</v>
      </c>
      <c r="F18" s="137">
        <v>24</v>
      </c>
      <c r="G18" s="138" t="s">
        <v>10</v>
      </c>
      <c r="H18" s="138" t="s">
        <v>228</v>
      </c>
      <c r="I18" s="138" t="s">
        <v>75</v>
      </c>
    </row>
    <row r="19" spans="1:9" ht="38.25" customHeight="1" x14ac:dyDescent="0.2">
      <c r="A19" s="146">
        <v>18</v>
      </c>
      <c r="B19" s="138" t="s">
        <v>400</v>
      </c>
      <c r="C19" s="138" t="s">
        <v>211</v>
      </c>
      <c r="D19" s="138" t="s">
        <v>369</v>
      </c>
      <c r="E19" s="138">
        <v>11</v>
      </c>
      <c r="F19" s="138">
        <v>23</v>
      </c>
      <c r="G19" s="138" t="s">
        <v>42</v>
      </c>
      <c r="H19" s="138" t="s">
        <v>380</v>
      </c>
      <c r="I19" s="138" t="s">
        <v>34</v>
      </c>
    </row>
    <row r="20" spans="1:9" ht="35.25" customHeight="1" x14ac:dyDescent="0.2">
      <c r="A20" s="146">
        <v>19</v>
      </c>
      <c r="B20" s="138" t="s">
        <v>401</v>
      </c>
      <c r="C20" s="138" t="s">
        <v>64</v>
      </c>
      <c r="D20" s="138" t="s">
        <v>369</v>
      </c>
      <c r="E20" s="138">
        <v>11</v>
      </c>
      <c r="F20" s="138">
        <v>21</v>
      </c>
      <c r="G20" s="138" t="s">
        <v>42</v>
      </c>
      <c r="H20" s="138" t="s">
        <v>380</v>
      </c>
      <c r="I20" s="138" t="s">
        <v>34</v>
      </c>
    </row>
    <row r="21" spans="1:9" ht="30" customHeight="1" x14ac:dyDescent="0.2">
      <c r="A21" s="146">
        <v>20</v>
      </c>
      <c r="B21" s="138" t="s">
        <v>485</v>
      </c>
      <c r="C21" s="138" t="s">
        <v>486</v>
      </c>
      <c r="D21" s="138" t="s">
        <v>438</v>
      </c>
      <c r="E21" s="138">
        <v>11</v>
      </c>
      <c r="F21" s="138">
        <v>21</v>
      </c>
      <c r="G21" s="138" t="s">
        <v>42</v>
      </c>
      <c r="H21" s="138" t="s">
        <v>482</v>
      </c>
      <c r="I21" s="138" t="s">
        <v>483</v>
      </c>
    </row>
    <row r="22" spans="1:9" ht="38.25" x14ac:dyDescent="0.2">
      <c r="A22" s="146">
        <v>21</v>
      </c>
      <c r="B22" s="137" t="s">
        <v>481</v>
      </c>
      <c r="C22" s="137" t="s">
        <v>432</v>
      </c>
      <c r="D22" s="137" t="s">
        <v>438</v>
      </c>
      <c r="E22" s="137">
        <v>11</v>
      </c>
      <c r="F22" s="137">
        <v>20</v>
      </c>
      <c r="G22" s="138" t="s">
        <v>42</v>
      </c>
      <c r="H22" s="138" t="s">
        <v>482</v>
      </c>
      <c r="I22" s="138" t="s">
        <v>483</v>
      </c>
    </row>
    <row r="23" spans="1:9" ht="38.25" x14ac:dyDescent="0.2">
      <c r="A23" s="146">
        <v>22</v>
      </c>
      <c r="B23" s="137" t="s">
        <v>290</v>
      </c>
      <c r="C23" s="137" t="s">
        <v>291</v>
      </c>
      <c r="D23" s="137" t="s">
        <v>269</v>
      </c>
      <c r="E23" s="138">
        <v>11</v>
      </c>
      <c r="F23" s="138">
        <v>17</v>
      </c>
      <c r="G23" s="138" t="s">
        <v>42</v>
      </c>
      <c r="H23" s="138" t="s">
        <v>270</v>
      </c>
      <c r="I23" s="138" t="s">
        <v>56</v>
      </c>
    </row>
    <row r="24" spans="1:9" ht="38.25" x14ac:dyDescent="0.2">
      <c r="A24" s="146">
        <v>23</v>
      </c>
      <c r="B24" s="138" t="s">
        <v>292</v>
      </c>
      <c r="C24" s="138" t="s">
        <v>293</v>
      </c>
      <c r="D24" s="138" t="s">
        <v>269</v>
      </c>
      <c r="E24" s="138">
        <v>11</v>
      </c>
      <c r="F24" s="138">
        <v>11</v>
      </c>
      <c r="G24" s="138" t="s">
        <v>42</v>
      </c>
      <c r="H24" s="138" t="s">
        <v>270</v>
      </c>
      <c r="I24" s="138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7 класс</vt:lpstr>
      <vt:lpstr>Лист1</vt:lpstr>
      <vt:lpstr>На сайт 7 кл</vt:lpstr>
      <vt:lpstr>на сайт 8 кл</vt:lpstr>
      <vt:lpstr>На сайт 9 кл</vt:lpstr>
      <vt:lpstr>На сайт 10 кл</vt:lpstr>
      <vt:lpstr>На сайт 11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Рима</dc:creator>
  <cp:lastModifiedBy>Азалия</cp:lastModifiedBy>
  <cp:lastPrinted>2020-11-05T11:04:13Z</cp:lastPrinted>
  <dcterms:created xsi:type="dcterms:W3CDTF">2015-06-05T18:17:20Z</dcterms:created>
  <dcterms:modified xsi:type="dcterms:W3CDTF">2020-11-06T04:26:38Z</dcterms:modified>
</cp:coreProperties>
</file>