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<sst xmlns="http://schemas.openxmlformats.org/spreadsheetml/2006/main" count="2628" uniqueCount="636">
  <si>
    <t>Участник</t>
  </si>
  <si>
    <t>Учитель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</si>
  <si>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</si>
  <si>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</si>
  <si>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</si>
  <si>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</si>
  <si>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</si>
  <si>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</si>
  <si>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</si>
  <si>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</si>
  <si>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</si>
  <si>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</si>
  <si>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</si>
  <si>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</si>
  <si>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</si>
  <si>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</si>
  <si>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</si>
  <si>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6 класс</t>
  </si>
  <si>
    <t>Таблица выполнения заданий школьного этапа всероссийской олимпиады школьников 
по географиия в 6 классе в 2020-2021 учебном году</t>
  </si>
  <si>
    <t>Кармаскалинский</t>
  </si>
  <si>
    <t>МОБУ СОШ №2 с.Кармаскалы</t>
  </si>
  <si>
    <t>Сагитов А.Р.</t>
  </si>
  <si>
    <t>Кармаскалинский район</t>
  </si>
  <si>
    <t>Гаджиян</t>
  </si>
  <si>
    <t>Джульетта</t>
  </si>
  <si>
    <t>Нуралиева</t>
  </si>
  <si>
    <t>Ширин</t>
  </si>
  <si>
    <t>Хамитов</t>
  </si>
  <si>
    <t>Айназ</t>
  </si>
  <si>
    <t xml:space="preserve">Латыпова </t>
  </si>
  <si>
    <t>Аделина</t>
  </si>
  <si>
    <t>Старцев</t>
  </si>
  <si>
    <t>Сергей</t>
  </si>
  <si>
    <t>Аманов</t>
  </si>
  <si>
    <t>Мурат</t>
  </si>
  <si>
    <t>Хусаинова</t>
  </si>
  <si>
    <t>Ралия</t>
  </si>
  <si>
    <t>Биккузина</t>
  </si>
  <si>
    <t>Айсылу</t>
  </si>
  <si>
    <t>учитель</t>
  </si>
  <si>
    <t xml:space="preserve">Призер </t>
  </si>
  <si>
    <t xml:space="preserve">Участник </t>
  </si>
  <si>
    <t xml:space="preserve">Победитель </t>
  </si>
  <si>
    <t>Плотникова</t>
  </si>
  <si>
    <t>Арина</t>
  </si>
  <si>
    <t>Рамазанов</t>
  </si>
  <si>
    <t>Айдар</t>
  </si>
  <si>
    <t>Халиков</t>
  </si>
  <si>
    <t>Альфир</t>
  </si>
  <si>
    <t>Гирфатов</t>
  </si>
  <si>
    <t>Рузэль</t>
  </si>
  <si>
    <t>Халитов</t>
  </si>
  <si>
    <t>Динар</t>
  </si>
  <si>
    <t>Адамович</t>
  </si>
  <si>
    <t>Арсений</t>
  </si>
  <si>
    <t>Таблица выполнения заданий школьного этапа всероссийской олимпиады школьников 
по географиия в 7 классе в 2020-2021 учебном году</t>
  </si>
  <si>
    <t xml:space="preserve">участник </t>
  </si>
  <si>
    <t>Сагитов</t>
  </si>
  <si>
    <t>Альфред</t>
  </si>
  <si>
    <t>Сулейманова</t>
  </si>
  <si>
    <t>Гюнел</t>
  </si>
  <si>
    <t>Гумеров</t>
  </si>
  <si>
    <t xml:space="preserve">Руслан </t>
  </si>
  <si>
    <t>победитель</t>
  </si>
  <si>
    <t>призер</t>
  </si>
  <si>
    <t>Таблица выполнения заданий школьного этапа всероссийской олимпиады школьников 
по географиия в 8 классе в 2020-2021 учебном году</t>
  </si>
  <si>
    <t>8 класс</t>
  </si>
  <si>
    <t>Нургалеева</t>
  </si>
  <si>
    <t>Эльвина</t>
  </si>
  <si>
    <t>Сабина</t>
  </si>
  <si>
    <t>Аминев</t>
  </si>
  <si>
    <t>Аяз</t>
  </si>
  <si>
    <t>Садыков</t>
  </si>
  <si>
    <t>Ильгиз</t>
  </si>
  <si>
    <t>Хасанова</t>
  </si>
  <si>
    <t>Алина</t>
  </si>
  <si>
    <t>Габдуллин</t>
  </si>
  <si>
    <t>Тимур</t>
  </si>
  <si>
    <t>Каримов</t>
  </si>
  <si>
    <t>Вадим</t>
  </si>
  <si>
    <t>Муртазин</t>
  </si>
  <si>
    <t>Рушан</t>
  </si>
  <si>
    <t>участник</t>
  </si>
  <si>
    <t>Таблица выполнения заданий школьного этапа всероссийской олимпиады школьников 
по географиия в 10 классе в 2020-2021 учебном году</t>
  </si>
  <si>
    <t>10 класс</t>
  </si>
  <si>
    <t>Таблица выполнения заданий школьного этапа всероссийской олимпиады школьников 
по географиия в 9 классе в 2020-2021 учебном году</t>
  </si>
  <si>
    <t>9 класс</t>
  </si>
  <si>
    <t>Таблица выполнения заданий школьного этапа всероссийской олимпиады школьников 
по географиия в 11 классе в 2020-2021 учебном году</t>
  </si>
  <si>
    <t>11 класс</t>
  </si>
  <si>
    <t>7 класс</t>
  </si>
  <si>
    <t>5 класс</t>
  </si>
  <si>
    <t>Таблица выполнения заданий школьного этапа всероссийской олимпиады школьников 
по географиия в 5 классе в 2020-2021 учебном году</t>
  </si>
  <si>
    <t>Еремин</t>
  </si>
  <si>
    <t>Александр</t>
  </si>
  <si>
    <t>Хайретдинова</t>
  </si>
  <si>
    <t>Илюза</t>
  </si>
  <si>
    <t>Самир</t>
  </si>
  <si>
    <t xml:space="preserve">Ишкинин  </t>
  </si>
  <si>
    <t xml:space="preserve">Шарипов </t>
  </si>
  <si>
    <t xml:space="preserve">Марс </t>
  </si>
  <si>
    <t xml:space="preserve">Арсланова </t>
  </si>
  <si>
    <t xml:space="preserve">Ралина </t>
  </si>
  <si>
    <t xml:space="preserve">Нафикова </t>
  </si>
  <si>
    <t xml:space="preserve">Сулпан </t>
  </si>
  <si>
    <t xml:space="preserve">Карпенко </t>
  </si>
  <si>
    <t xml:space="preserve">Виктория </t>
  </si>
  <si>
    <t xml:space="preserve">Старцева </t>
  </si>
  <si>
    <t xml:space="preserve">Маргарита </t>
  </si>
  <si>
    <t>Айтуганова</t>
  </si>
  <si>
    <t>Луиза</t>
  </si>
  <si>
    <t>МОБУ СОШ д.Улукулево</t>
  </si>
  <si>
    <t>7а</t>
  </si>
  <si>
    <t>Фахрисламова А.Г.</t>
  </si>
  <si>
    <t>учитель географии</t>
  </si>
  <si>
    <t>Буйдакова</t>
  </si>
  <si>
    <t>Лобода</t>
  </si>
  <si>
    <t>Степан</t>
  </si>
  <si>
    <t>Сайфуллина</t>
  </si>
  <si>
    <t>Диана</t>
  </si>
  <si>
    <t>Фахрисламова</t>
  </si>
  <si>
    <t>Дилара</t>
  </si>
  <si>
    <t>Шамсутдинова</t>
  </si>
  <si>
    <t>Якупова</t>
  </si>
  <si>
    <t>Руслана</t>
  </si>
  <si>
    <t>Тугарев</t>
  </si>
  <si>
    <t>Олег</t>
  </si>
  <si>
    <t>8в</t>
  </si>
  <si>
    <t>Нургалиев</t>
  </si>
  <si>
    <t>Данир</t>
  </si>
  <si>
    <t>8а</t>
  </si>
  <si>
    <t>Бочкарев</t>
  </si>
  <si>
    <t>Данил</t>
  </si>
  <si>
    <t>Бускунов</t>
  </si>
  <si>
    <t>Рафис</t>
  </si>
  <si>
    <t>Васильев</t>
  </si>
  <si>
    <t>Никита</t>
  </si>
  <si>
    <t>9б</t>
  </si>
  <si>
    <t xml:space="preserve">Мадьяров </t>
  </si>
  <si>
    <t>Айнур</t>
  </si>
  <si>
    <t>9а</t>
  </si>
  <si>
    <t>Аллаяров</t>
  </si>
  <si>
    <t xml:space="preserve">Камалетдинова </t>
  </si>
  <si>
    <t>Динислам</t>
  </si>
  <si>
    <t>Кулембетов</t>
  </si>
  <si>
    <t>Ислам</t>
  </si>
  <si>
    <t>Халикова</t>
  </si>
  <si>
    <t>Иванушкина</t>
  </si>
  <si>
    <t>Эвелина</t>
  </si>
  <si>
    <t>МОБУ СОШ с.Бекетово</t>
  </si>
  <si>
    <t>Павлова Е.И.</t>
  </si>
  <si>
    <t>Учитель географии</t>
  </si>
  <si>
    <t>Меркулова</t>
  </si>
  <si>
    <t>Виктория</t>
  </si>
  <si>
    <t xml:space="preserve">Логунова </t>
  </si>
  <si>
    <t>Мавлиханова</t>
  </si>
  <si>
    <t>Алия</t>
  </si>
  <si>
    <t>Пожидаева</t>
  </si>
  <si>
    <t>Ульяна</t>
  </si>
  <si>
    <t xml:space="preserve">Муминов </t>
  </si>
  <si>
    <t>Аскар</t>
  </si>
  <si>
    <t>им. Ф. Асянова с. Бузовьязы</t>
  </si>
  <si>
    <t>Мустаева З.Г.</t>
  </si>
  <si>
    <t xml:space="preserve">Бикметова </t>
  </si>
  <si>
    <t>Аделя</t>
  </si>
  <si>
    <t>Мухачева</t>
  </si>
  <si>
    <t>Сафин</t>
  </si>
  <si>
    <t xml:space="preserve">Бикметов </t>
  </si>
  <si>
    <t>Загир</t>
  </si>
  <si>
    <t xml:space="preserve">Тешабаев </t>
  </si>
  <si>
    <t>Радмир</t>
  </si>
  <si>
    <t>Батталов</t>
  </si>
  <si>
    <t>Ильдар</t>
  </si>
  <si>
    <t xml:space="preserve">Байбулатова </t>
  </si>
  <si>
    <t>Зарина</t>
  </si>
  <si>
    <t xml:space="preserve">Нургалеева </t>
  </si>
  <si>
    <t>Эмилия</t>
  </si>
  <si>
    <t>школа им. Ф. Асянова с. Бузовьязы</t>
  </si>
  <si>
    <t xml:space="preserve">Газиева </t>
  </si>
  <si>
    <t xml:space="preserve">Алия </t>
  </si>
  <si>
    <t>Салихова А.А.</t>
  </si>
  <si>
    <t>учитель английского языка</t>
  </si>
  <si>
    <t xml:space="preserve">Дмитриева </t>
  </si>
  <si>
    <t>Карина</t>
  </si>
  <si>
    <t>Алсу</t>
  </si>
  <si>
    <t xml:space="preserve">Валиев </t>
  </si>
  <si>
    <t>Учитель  географии</t>
  </si>
  <si>
    <t xml:space="preserve">Канбеков </t>
  </si>
  <si>
    <t xml:space="preserve">Никитина </t>
  </si>
  <si>
    <t>Мария</t>
  </si>
  <si>
    <t>Шаймарданова</t>
  </si>
  <si>
    <t>Рузалина</t>
  </si>
  <si>
    <t xml:space="preserve">Бикметов  </t>
  </si>
  <si>
    <t>Фаиль</t>
  </si>
  <si>
    <t>Махмадаминов</t>
  </si>
  <si>
    <t>Каромалулло</t>
  </si>
  <si>
    <t xml:space="preserve">Аюпова </t>
  </si>
  <si>
    <t>Ригина</t>
  </si>
  <si>
    <t>Эльнар</t>
  </si>
  <si>
    <t xml:space="preserve">Волокушина </t>
  </si>
  <si>
    <t>Регина</t>
  </si>
  <si>
    <t>Байбулатов</t>
  </si>
  <si>
    <t xml:space="preserve">Айнур </t>
  </si>
  <si>
    <t xml:space="preserve">Музафарова </t>
  </si>
  <si>
    <t>Филиал  МОБУ СОШ № 2 с. Кармаскалы СОШ д. Старобабичево</t>
  </si>
  <si>
    <t>Абдуллин Айнур Науфилович</t>
  </si>
  <si>
    <t>Шахмуратова</t>
  </si>
  <si>
    <t>Зульфия</t>
  </si>
  <si>
    <t>Мифтахова</t>
  </si>
  <si>
    <t>Ивилина</t>
  </si>
  <si>
    <t xml:space="preserve">Мифтахова </t>
  </si>
  <si>
    <t>Линара</t>
  </si>
  <si>
    <t>Иштуганов</t>
  </si>
  <si>
    <t>Радик</t>
  </si>
  <si>
    <t>Камилла</t>
  </si>
  <si>
    <t>Шахмуратов</t>
  </si>
  <si>
    <t>Гульнур</t>
  </si>
  <si>
    <t>Кадынцева</t>
  </si>
  <si>
    <t>Дарья</t>
  </si>
  <si>
    <t>МОБУ СОШ д.Константиновка</t>
  </si>
  <si>
    <t>Победитель</t>
  </si>
  <si>
    <t>Гимранов Филюс Фарусович</t>
  </si>
  <si>
    <t>Учитель географии МОБУ СОШ д.Константиновка</t>
  </si>
  <si>
    <t>КузнецовМаксим</t>
  </si>
  <si>
    <t>Таира</t>
  </si>
  <si>
    <t>Бикбулатова</t>
  </si>
  <si>
    <t>Искандарова</t>
  </si>
  <si>
    <t xml:space="preserve">Лилия </t>
  </si>
  <si>
    <t>Артамонова</t>
  </si>
  <si>
    <t>Шулуткова</t>
  </si>
  <si>
    <t>Анна</t>
  </si>
  <si>
    <t>Димитриев</t>
  </si>
  <si>
    <t>Роман</t>
  </si>
  <si>
    <t>Мустафина</t>
  </si>
  <si>
    <t xml:space="preserve">Алексеева </t>
  </si>
  <si>
    <t xml:space="preserve">Анастасия </t>
  </si>
  <si>
    <t xml:space="preserve">Мараховская </t>
  </si>
  <si>
    <t>Артем</t>
  </si>
  <si>
    <t>Миннаханов</t>
  </si>
  <si>
    <t>Егор</t>
  </si>
  <si>
    <t>Григорьев</t>
  </si>
  <si>
    <t>Иван</t>
  </si>
  <si>
    <t>Учитель географии МОБУ СОШ д.Константиновки</t>
  </si>
  <si>
    <t>Ири на</t>
  </si>
  <si>
    <t>Зонова</t>
  </si>
  <si>
    <t>Валерия</t>
  </si>
  <si>
    <t>Власова</t>
  </si>
  <si>
    <t>Абхалимова</t>
  </si>
  <si>
    <t>Азалия</t>
  </si>
  <si>
    <t>Белоусова</t>
  </si>
  <si>
    <t>Асабина</t>
  </si>
  <si>
    <t>Учитель географии МОБУ СОШ д. Константиновки</t>
  </si>
  <si>
    <t>Альберт</t>
  </si>
  <si>
    <t>Григорьева</t>
  </si>
  <si>
    <t>Валентина</t>
  </si>
  <si>
    <t>Азнабаева</t>
  </si>
  <si>
    <t>Лиана</t>
  </si>
  <si>
    <t xml:space="preserve">МОБУ СОШ с. Камышлинка </t>
  </si>
  <si>
    <t>Мухамедьяров М.М.</t>
  </si>
  <si>
    <t>Галимов</t>
  </si>
  <si>
    <t>Родион</t>
  </si>
  <si>
    <t>Еремеев</t>
  </si>
  <si>
    <t>Роберт</t>
  </si>
  <si>
    <t>Зиновьев</t>
  </si>
  <si>
    <t>Михаил</t>
  </si>
  <si>
    <t xml:space="preserve"> Азнабаев </t>
  </si>
  <si>
    <t>Рамзиль</t>
  </si>
  <si>
    <t xml:space="preserve">Байгускаров </t>
  </si>
  <si>
    <t>Артур</t>
  </si>
  <si>
    <t xml:space="preserve">Фаисканов </t>
  </si>
  <si>
    <t>Чурбаева</t>
  </si>
  <si>
    <t>Ляйсан</t>
  </si>
  <si>
    <t>Шарипкулова</t>
  </si>
  <si>
    <t>Резеда</t>
  </si>
  <si>
    <t>Шувалова</t>
  </si>
  <si>
    <t>Клавдия</t>
  </si>
  <si>
    <t>Байгускаров</t>
  </si>
  <si>
    <t>Булат</t>
  </si>
  <si>
    <t>Ильмир</t>
  </si>
  <si>
    <t>Стодольников</t>
  </si>
  <si>
    <t>Абдульманов</t>
  </si>
  <si>
    <t>Алмаз</t>
  </si>
  <si>
    <t>МОБУ СОШ с. Прибельский</t>
  </si>
  <si>
    <t>5а</t>
  </si>
  <si>
    <t>Мусина Фидалия Рафаиловна</t>
  </si>
  <si>
    <t>Набиуллина</t>
  </si>
  <si>
    <t>Амира</t>
  </si>
  <si>
    <t>Комзалова</t>
  </si>
  <si>
    <t>Анастасия</t>
  </si>
  <si>
    <t>5в</t>
  </si>
  <si>
    <t>Антипин</t>
  </si>
  <si>
    <t xml:space="preserve">Аглиуллина </t>
  </si>
  <si>
    <t>Мухаметшина</t>
  </si>
  <si>
    <t>Биктимирова</t>
  </si>
  <si>
    <t>Разалия</t>
  </si>
  <si>
    <t>6б</t>
  </si>
  <si>
    <t>Шайхлисламова Лена Рифгатовна</t>
  </si>
  <si>
    <t>Глинова</t>
  </si>
  <si>
    <t>Евгения</t>
  </si>
  <si>
    <t>6а</t>
  </si>
  <si>
    <t>Насырова</t>
  </si>
  <si>
    <t>Ангелина</t>
  </si>
  <si>
    <t>Кулагина</t>
  </si>
  <si>
    <t>Яна</t>
  </si>
  <si>
    <t>Аминева</t>
  </si>
  <si>
    <t>Элина</t>
  </si>
  <si>
    <t>Валитов</t>
  </si>
  <si>
    <t>Андрей</t>
  </si>
  <si>
    <t>Мухамадеев</t>
  </si>
  <si>
    <t>6в</t>
  </si>
  <si>
    <t>Рахматуллин</t>
  </si>
  <si>
    <t>Линар</t>
  </si>
  <si>
    <t>Гайнуллина</t>
  </si>
  <si>
    <t xml:space="preserve">Мухамадеев </t>
  </si>
  <si>
    <t>7в</t>
  </si>
  <si>
    <t>Габбасов</t>
  </si>
  <si>
    <t>Щеглова</t>
  </si>
  <si>
    <t>Александра</t>
  </si>
  <si>
    <t>Багаева</t>
  </si>
  <si>
    <t>7б</t>
  </si>
  <si>
    <t>Зверева</t>
  </si>
  <si>
    <t>Кристина</t>
  </si>
  <si>
    <t>Ибатуллина</t>
  </si>
  <si>
    <t>Тазетдинова</t>
  </si>
  <si>
    <t>Сайфутдинов</t>
  </si>
  <si>
    <t>Искандер</t>
  </si>
  <si>
    <t>Якунин</t>
  </si>
  <si>
    <t>Кирилл</t>
  </si>
  <si>
    <t xml:space="preserve">Аминева </t>
  </si>
  <si>
    <t>Аеткулов</t>
  </si>
  <si>
    <t xml:space="preserve"> Радмир</t>
  </si>
  <si>
    <t>Илья</t>
  </si>
  <si>
    <t>Баранова</t>
  </si>
  <si>
    <t>Настасья</t>
  </si>
  <si>
    <t>Ардаширов</t>
  </si>
  <si>
    <t>Имиль</t>
  </si>
  <si>
    <t xml:space="preserve">Кузьмина </t>
  </si>
  <si>
    <t>Муталлапов</t>
  </si>
  <si>
    <t>Руслан</t>
  </si>
  <si>
    <t>Мухамедьянова</t>
  </si>
  <si>
    <t>Хаимова</t>
  </si>
  <si>
    <t>МОБУ СОШ с.Прибельский</t>
  </si>
  <si>
    <t>Кильмухаметова Минзалия Махмутовна</t>
  </si>
  <si>
    <t xml:space="preserve">Сайфутдинов </t>
  </si>
  <si>
    <t>Ильвир</t>
  </si>
  <si>
    <t xml:space="preserve">МОБУ СОШ с.Прибельский
</t>
  </si>
  <si>
    <t>Маликова</t>
  </si>
  <si>
    <t>Юзлекбаева</t>
  </si>
  <si>
    <t>Кутлиярова</t>
  </si>
  <si>
    <t>9в</t>
  </si>
  <si>
    <t>Антонов</t>
  </si>
  <si>
    <t>Данила</t>
  </si>
  <si>
    <t>Заитова</t>
  </si>
  <si>
    <t>Герасимова</t>
  </si>
  <si>
    <t>Бариева</t>
  </si>
  <si>
    <t>Михайлова</t>
  </si>
  <si>
    <t>Милена</t>
  </si>
  <si>
    <t>Сергеевна</t>
  </si>
  <si>
    <t xml:space="preserve">Равилова </t>
  </si>
  <si>
    <t>Давлетбаева</t>
  </si>
  <si>
    <t>Ардиярова</t>
  </si>
  <si>
    <t>Лилия</t>
  </si>
  <si>
    <t>Абдрафикова</t>
  </si>
  <si>
    <t>Латыпова</t>
  </si>
  <si>
    <t>Абдуллина</t>
  </si>
  <si>
    <t>Эльза</t>
  </si>
  <si>
    <t>Ихтисанова</t>
  </si>
  <si>
    <t>МОБУ СОШ д.Савалеево</t>
  </si>
  <si>
    <t>Газизов Хамит Мазгарович</t>
  </si>
  <si>
    <t>Кидрасов</t>
  </si>
  <si>
    <t>Данияр</t>
  </si>
  <si>
    <t>Семихов</t>
  </si>
  <si>
    <t>Шайбаков</t>
  </si>
  <si>
    <t xml:space="preserve">Эмиль </t>
  </si>
  <si>
    <t>Шафиков</t>
  </si>
  <si>
    <t>Инсаф</t>
  </si>
  <si>
    <t>Сарлыбаева</t>
  </si>
  <si>
    <t>Полина</t>
  </si>
  <si>
    <t>Хазеева</t>
  </si>
  <si>
    <t>Фатыхова</t>
  </si>
  <si>
    <t>Эльнара</t>
  </si>
  <si>
    <t>Ахмедьянов</t>
  </si>
  <si>
    <t>Дмитрий</t>
  </si>
  <si>
    <t>Учитель георграфии</t>
  </si>
  <si>
    <t>Мусина</t>
  </si>
  <si>
    <t>Руфина</t>
  </si>
  <si>
    <t>Рахманкулиев</t>
  </si>
  <si>
    <t>Улугбек</t>
  </si>
  <si>
    <t>Уразаков</t>
  </si>
  <si>
    <t>Галиуллина</t>
  </si>
  <si>
    <t>Равиль</t>
  </si>
  <si>
    <t>Исупов</t>
  </si>
  <si>
    <t>Старостина</t>
  </si>
  <si>
    <t>Губайдуллин</t>
  </si>
  <si>
    <t>Мухаммад</t>
  </si>
  <si>
    <t>Баймуратова</t>
  </si>
  <si>
    <t>Альбина</t>
  </si>
  <si>
    <t>Минеева</t>
  </si>
  <si>
    <t>Исламгулов</t>
  </si>
  <si>
    <t>Ильфат</t>
  </si>
  <si>
    <t>Мухаметзянов</t>
  </si>
  <si>
    <t>Самсутдинов</t>
  </si>
  <si>
    <t>Давлетова</t>
  </si>
  <si>
    <t>Курунова</t>
  </si>
  <si>
    <t>Владлена</t>
  </si>
  <si>
    <t xml:space="preserve">Дмитриев </t>
  </si>
  <si>
    <t>МОБУ СОШ. С. Ефремкино</t>
  </si>
  <si>
    <t>Иванова  М.Г.</t>
  </si>
  <si>
    <t xml:space="preserve">Дмитриевв </t>
  </si>
  <si>
    <t>Данииил</t>
  </si>
  <si>
    <t xml:space="preserve">Иванов </t>
  </si>
  <si>
    <t>МОБУ СОШ с.Ефремкино</t>
  </si>
  <si>
    <t>Иванова М.Г.</t>
  </si>
  <si>
    <t>Васильева</t>
  </si>
  <si>
    <t>Нина</t>
  </si>
  <si>
    <t>Иванова M.Г</t>
  </si>
  <si>
    <t xml:space="preserve">Яковлев </t>
  </si>
  <si>
    <t>Василий</t>
  </si>
  <si>
    <t xml:space="preserve">Григорьева </t>
  </si>
  <si>
    <t>Динара</t>
  </si>
  <si>
    <t>МОБУ СОШ с.Ефремки</t>
  </si>
  <si>
    <t>Филиппова</t>
  </si>
  <si>
    <t>Бисярин</t>
  </si>
  <si>
    <t>Лазарь</t>
  </si>
  <si>
    <t>МОБУ СОШ им. С.М.Чугункина с.Кармаскалы</t>
  </si>
  <si>
    <t>Юсупов И.Г.</t>
  </si>
  <si>
    <t>Ахмерова</t>
  </si>
  <si>
    <t>Рания</t>
  </si>
  <si>
    <t>Ялчигулова</t>
  </si>
  <si>
    <t>Махмутов</t>
  </si>
  <si>
    <t>Степанов</t>
  </si>
  <si>
    <t>Диниил</t>
  </si>
  <si>
    <t xml:space="preserve">Кадыргулов </t>
  </si>
  <si>
    <t xml:space="preserve">Юсупова </t>
  </si>
  <si>
    <t xml:space="preserve">Карина </t>
  </si>
  <si>
    <t>Адиатуллин</t>
  </si>
  <si>
    <t>Мират</t>
  </si>
  <si>
    <t xml:space="preserve">Данилова </t>
  </si>
  <si>
    <t>Нугуманова</t>
  </si>
  <si>
    <t>Исангулов</t>
  </si>
  <si>
    <t>Искандар</t>
  </si>
  <si>
    <t>Юсупов И.Г</t>
  </si>
  <si>
    <t>Шарафутдинова</t>
  </si>
  <si>
    <t>Гайфуллина</t>
  </si>
  <si>
    <t>Бакиров</t>
  </si>
  <si>
    <t>Данис</t>
  </si>
  <si>
    <t>Кильмухаметова</t>
  </si>
  <si>
    <t>Гульназ</t>
  </si>
  <si>
    <t>Галиева</t>
  </si>
  <si>
    <t>Галиев</t>
  </si>
  <si>
    <t>Джамиль</t>
  </si>
  <si>
    <t>Тасимов</t>
  </si>
  <si>
    <t>Мухаметьянова</t>
  </si>
  <si>
    <t>Баширов</t>
  </si>
  <si>
    <t>Рузиль</t>
  </si>
  <si>
    <t>Юлияна</t>
  </si>
  <si>
    <t>Хусаинов</t>
  </si>
  <si>
    <t>МОБУ СОШ д. Нижний Тюкунь</t>
  </si>
  <si>
    <t>ХасановаЗЗ</t>
  </si>
  <si>
    <t>Утякова</t>
  </si>
  <si>
    <t>Заманова</t>
  </si>
  <si>
    <t>Файруза</t>
  </si>
  <si>
    <t xml:space="preserve"> МОБУ СОШ д. Нижний Тюкунь</t>
  </si>
  <si>
    <t>Хасанова З.З.</t>
  </si>
  <si>
    <t>Юлия</t>
  </si>
  <si>
    <t>Арсен</t>
  </si>
  <si>
    <t>Юлмухаметова</t>
  </si>
  <si>
    <t>Ляйля</t>
  </si>
  <si>
    <t>Намазгулова</t>
  </si>
  <si>
    <t>Назиля</t>
  </si>
  <si>
    <t>Шарипова</t>
  </si>
  <si>
    <t xml:space="preserve">Усманов </t>
  </si>
  <si>
    <t>МР Кармаскалинский район</t>
  </si>
  <si>
    <t xml:space="preserve">Иванова </t>
  </si>
  <si>
    <t>Рената</t>
  </si>
  <si>
    <t>Филиал МОБУ гимназия с. Кармаскалы СОШ с.Николаевка</t>
  </si>
  <si>
    <t>Петрова Галина Евсеевна</t>
  </si>
  <si>
    <t>Татьяна</t>
  </si>
  <si>
    <t>Семенова</t>
  </si>
  <si>
    <t xml:space="preserve">Милена </t>
  </si>
  <si>
    <t>Паймушкин</t>
  </si>
  <si>
    <t>Иванова</t>
  </si>
  <si>
    <t>Виаллетта</t>
  </si>
  <si>
    <t>Светлана</t>
  </si>
  <si>
    <t xml:space="preserve"> Трофимов</t>
  </si>
  <si>
    <t xml:space="preserve">Максим </t>
  </si>
  <si>
    <t>Елизавета</t>
  </si>
  <si>
    <t>Родионова</t>
  </si>
  <si>
    <t xml:space="preserve">Дарья </t>
  </si>
  <si>
    <t>Куликов</t>
  </si>
  <si>
    <t xml:space="preserve">Трубанов </t>
  </si>
  <si>
    <t>Павел</t>
  </si>
  <si>
    <t>Исанбаева</t>
  </si>
  <si>
    <t>Гузель</t>
  </si>
  <si>
    <t>СОШ с.Новые Киешки</t>
  </si>
  <si>
    <t>Абдульманова Мамдуда Билаловна</t>
  </si>
  <si>
    <t>учитель биологии и химии</t>
  </si>
  <si>
    <t>Бикташева</t>
  </si>
  <si>
    <t>Айгуль</t>
  </si>
  <si>
    <t>Маскулова</t>
  </si>
  <si>
    <t>Асатова</t>
  </si>
  <si>
    <t>Сабрина</t>
  </si>
  <si>
    <t>Хамидуллин</t>
  </si>
  <si>
    <t>Раушан</t>
  </si>
  <si>
    <t>Сальманова</t>
  </si>
  <si>
    <t>Гильман</t>
  </si>
  <si>
    <t>Ахметзянова</t>
  </si>
  <si>
    <t>Ильвина</t>
  </si>
  <si>
    <t>Светлакова</t>
  </si>
  <si>
    <t>филиал МОБУ СОШ с. Прибельский ООШ д. Старошареево</t>
  </si>
  <si>
    <t>Муталлапова Л.А.</t>
  </si>
  <si>
    <t>Мулюкова</t>
  </si>
  <si>
    <t>Розалина</t>
  </si>
  <si>
    <t>Резяпов</t>
  </si>
  <si>
    <t xml:space="preserve">Файрушин </t>
  </si>
  <si>
    <t xml:space="preserve">Рушан </t>
  </si>
  <si>
    <t xml:space="preserve">Нуриев </t>
  </si>
  <si>
    <t>Муталлапова Лейсан Абузаровна</t>
  </si>
  <si>
    <t>Ибрагимова</t>
  </si>
  <si>
    <t>Ишмакова</t>
  </si>
  <si>
    <t>МОБУ СОШ с. Подлубово</t>
  </si>
  <si>
    <t>Ковшов Г.Н</t>
  </si>
  <si>
    <t xml:space="preserve">Кузнецова </t>
  </si>
  <si>
    <t>Милана</t>
  </si>
  <si>
    <t>Шилин</t>
  </si>
  <si>
    <t>Евгений</t>
  </si>
  <si>
    <t>Шерышов</t>
  </si>
  <si>
    <t>Ковшов Г.Н.</t>
  </si>
  <si>
    <t xml:space="preserve">Ишмакова </t>
  </si>
  <si>
    <t xml:space="preserve">Сухова </t>
  </si>
  <si>
    <t>Канбеков</t>
  </si>
  <si>
    <t>Азамат</t>
  </si>
  <si>
    <t>Савельев</t>
  </si>
  <si>
    <t xml:space="preserve">учитель географии </t>
  </si>
  <si>
    <t>Абдеев</t>
  </si>
  <si>
    <t xml:space="preserve">победитель </t>
  </si>
  <si>
    <t>Исаева</t>
  </si>
  <si>
    <t>Екатерина</t>
  </si>
  <si>
    <t>Галяутдинова</t>
  </si>
  <si>
    <t>МОБУ СОШ д.Сахаево</t>
  </si>
  <si>
    <t>Кабиров А.И.</t>
  </si>
  <si>
    <t>Халиуллин</t>
  </si>
  <si>
    <t>Ильнар</t>
  </si>
  <si>
    <t>Аглеев</t>
  </si>
  <si>
    <t>Лейла</t>
  </si>
  <si>
    <t>Кабирова</t>
  </si>
  <si>
    <t>Арсланова</t>
  </si>
  <si>
    <t>Зайнуллин</t>
  </si>
  <si>
    <t>Элизар</t>
  </si>
  <si>
    <t>Гатауллин</t>
  </si>
  <si>
    <t>Булякова</t>
  </si>
  <si>
    <t>Янбаев</t>
  </si>
  <si>
    <t>Марат</t>
  </si>
  <si>
    <t>Амирханов</t>
  </si>
  <si>
    <t>Нигматуллин</t>
  </si>
  <si>
    <t>Самикова</t>
  </si>
  <si>
    <t>Галлямова</t>
  </si>
  <si>
    <t>Кляшев</t>
  </si>
  <si>
    <t>Алексей</t>
  </si>
  <si>
    <t>Абдуллин</t>
  </si>
  <si>
    <t>Салават</t>
  </si>
  <si>
    <t>Филиал МОБУ СОШ с.Прибельский СОШ д.Бишаул-Унгарово</t>
  </si>
  <si>
    <t>СОШ д.Бишаул-Унгарово</t>
  </si>
  <si>
    <t>Киньябаева Рамзиля Зиннуровна</t>
  </si>
  <si>
    <t>Адельмурдина</t>
  </si>
  <si>
    <t>Биглова</t>
  </si>
  <si>
    <t>Мунасипова</t>
  </si>
  <si>
    <t>Гульмира</t>
  </si>
  <si>
    <t>Салихов</t>
  </si>
  <si>
    <t>Ильнара</t>
  </si>
  <si>
    <t>Тазетдинов Марат Римович</t>
  </si>
  <si>
    <t>Аминов</t>
  </si>
  <si>
    <t>Гареева</t>
  </si>
  <si>
    <t xml:space="preserve">Мухаметшина </t>
  </si>
  <si>
    <t>Айгиза</t>
  </si>
  <si>
    <t>Файзуллина</t>
  </si>
  <si>
    <t xml:space="preserve">Загидуллин </t>
  </si>
  <si>
    <t xml:space="preserve">Валиева Галия Раилевна </t>
  </si>
  <si>
    <t xml:space="preserve"> учитель географии </t>
  </si>
  <si>
    <t>Загидуллина</t>
  </si>
  <si>
    <t>Камалов</t>
  </si>
  <si>
    <t>Хисамова</t>
  </si>
  <si>
    <t>Чирухина</t>
  </si>
  <si>
    <t xml:space="preserve">Александра </t>
  </si>
  <si>
    <t>Учитель биологии</t>
  </si>
  <si>
    <t>Зиля</t>
  </si>
  <si>
    <t>Губайдуллина</t>
  </si>
  <si>
    <t>Каскинбаев</t>
  </si>
  <si>
    <t>Ильнур</t>
  </si>
  <si>
    <t>Мусин</t>
  </si>
  <si>
    <t xml:space="preserve">Менгараев </t>
  </si>
  <si>
    <t>Рим</t>
  </si>
  <si>
    <t>Муратова</t>
  </si>
  <si>
    <t>Рахматуллина</t>
  </si>
  <si>
    <t>Ильсия</t>
  </si>
  <si>
    <t>Фархат</t>
  </si>
  <si>
    <t>СОШ д.Старомусино</t>
  </si>
  <si>
    <t>ГабитоваЗ.М.</t>
  </si>
  <si>
    <t>Абдрахимов</t>
  </si>
  <si>
    <t>Булатова</t>
  </si>
  <si>
    <t>сСОШ д.Старомусино</t>
  </si>
  <si>
    <t>Кунакаева</t>
  </si>
  <si>
    <t>ГабитоваЗ,М</t>
  </si>
  <si>
    <t>Арефьева</t>
  </si>
  <si>
    <t xml:space="preserve">Алимбеков </t>
  </si>
  <si>
    <t xml:space="preserve">Биккулова </t>
  </si>
  <si>
    <t>МОБУ ООШ с. Утяганово</t>
  </si>
  <si>
    <t>Идрисова З.Н</t>
  </si>
  <si>
    <t xml:space="preserve">Гайсин </t>
  </si>
  <si>
    <t xml:space="preserve">Садыков </t>
  </si>
  <si>
    <t xml:space="preserve">Азнагулова </t>
  </si>
  <si>
    <t xml:space="preserve">Розалия </t>
  </si>
  <si>
    <t>Идрисова З,Н</t>
  </si>
  <si>
    <t xml:space="preserve">Багауетдинова </t>
  </si>
  <si>
    <t>Гайсина</t>
  </si>
  <si>
    <t>Лейсан</t>
  </si>
  <si>
    <t xml:space="preserve">Насырова </t>
  </si>
  <si>
    <t>Каримова</t>
  </si>
  <si>
    <t>Тиунова Г.Ф.</t>
  </si>
  <si>
    <t>шаймуратово</t>
  </si>
  <si>
    <t>Ишмухаметова</t>
  </si>
  <si>
    <t>Элиза</t>
  </si>
  <si>
    <t>Шайхитдинова</t>
  </si>
  <si>
    <t>Гульнара</t>
  </si>
  <si>
    <t xml:space="preserve">Савельев </t>
  </si>
  <si>
    <t>Артём</t>
  </si>
  <si>
    <t>Филиал МОБУ СОШ д. Кабаково ООШ с. Ильтеряково</t>
  </si>
  <si>
    <t>Маннанов Ф.Р.</t>
  </si>
  <si>
    <t xml:space="preserve">семёнов </t>
  </si>
  <si>
    <t xml:space="preserve">Аркадьев </t>
  </si>
  <si>
    <t xml:space="preserve">Аркадьева </t>
  </si>
  <si>
    <t>Фёдоров</t>
  </si>
  <si>
    <t>Романов</t>
  </si>
  <si>
    <t>Филиал МОБУ СОШ д. Кабаково</t>
  </si>
  <si>
    <t xml:space="preserve">Кириллов </t>
  </si>
  <si>
    <t>мак б 100</t>
  </si>
  <si>
    <t>мак балл 100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</si>
</sst>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3" fillId="0" borderId="10" xfId="52" applyBorder="1">
      <alignment/>
      <protection/>
    </xf>
    <xf numFmtId="0" fontId="10" fillId="0" borderId="10" xfId="0" applyNumberFormat="1" applyFont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33" fillId="0" borderId="10" xfId="52" applyFill="1" applyBorder="1">
      <alignment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3" fillId="0" borderId="10" xfId="52" applyBorder="1" applyAlignment="1">
      <alignment wrapText="1"/>
      <protection/>
    </xf>
    <xf numFmtId="0" fontId="0" fillId="0" borderId="10" xfId="0" applyBorder="1" applyAlignment="1">
      <alignment horizontal="center" wrapText="1"/>
    </xf>
    <xf numFmtId="0" fontId="33" fillId="0" borderId="10" xfId="52" applyBorder="1" applyAlignment="1">
      <alignment horizontal="center"/>
      <protection/>
    </xf>
    <xf numFmtId="0" fontId="33" fillId="0" borderId="10" xfId="52" applyBorder="1" applyAlignment="1">
      <alignment horizontal="center" wrapText="1"/>
      <protection/>
    </xf>
    <xf numFmtId="0" fontId="0" fillId="0" borderId="10" xfId="0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33" fillId="0" borderId="10" xfId="52" applyFill="1" applyBorder="1" applyAlignment="1">
      <alignment horizontal="center"/>
      <protection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4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50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A4">
      <selection activeCell="C7" sqref="C7"/>
    </sheetView>
  </sheetViews>
  <sheetFormatPr defaultColWidth="9.00390625" defaultRowHeight="12.75"/>
  <cols>
    <col min="2" max="2" width="15.625" style="0" customWidth="1"/>
    <col min="3" max="3" width="16.75390625" style="0" customWidth="1"/>
    <col min="4" max="4" width="13.375" style="0" customWidth="1"/>
    <col min="5" max="5" width="20.25390625" style="0" customWidth="1"/>
    <col min="8" max="8" width="14.75390625" style="0" customWidth="1"/>
    <col min="9" max="9" width="16.375" style="0" customWidth="1"/>
    <col min="10" max="10" width="18.875" style="0" customWidth="1"/>
  </cols>
  <sheetData>
    <row r="1" ht="51.75" customHeight="1"/>
    <row r="2" spans="2:10" ht="33.75" customHeight="1">
      <c r="B2" s="56" t="s">
        <v>91</v>
      </c>
      <c r="C2" s="56"/>
      <c r="D2" s="56"/>
      <c r="E2" s="56"/>
      <c r="F2" s="56"/>
      <c r="G2" s="56"/>
      <c r="H2" s="56"/>
      <c r="I2" s="56"/>
      <c r="J2" s="56"/>
    </row>
    <row r="3" spans="1:8" ht="30.75" customHeight="1">
      <c r="A3" s="57" t="s">
        <v>15</v>
      </c>
      <c r="B3" s="52"/>
      <c r="C3" s="58" t="s">
        <v>19</v>
      </c>
      <c r="D3" s="52"/>
      <c r="H3" t="s">
        <v>634</v>
      </c>
    </row>
    <row r="4" spans="1:4" ht="16.5" customHeight="1">
      <c r="A4" s="57" t="s">
        <v>16</v>
      </c>
      <c r="B4" s="52"/>
      <c r="C4" s="1"/>
      <c r="D4" s="1"/>
    </row>
    <row r="5" spans="1:4" ht="12.75">
      <c r="A5" s="57" t="s">
        <v>4</v>
      </c>
      <c r="B5" s="52"/>
      <c r="C5" s="1" t="s">
        <v>90</v>
      </c>
      <c r="D5" s="1"/>
    </row>
    <row r="6" spans="1:4" ht="12.75">
      <c r="A6" s="51" t="s">
        <v>5</v>
      </c>
      <c r="B6" s="52"/>
      <c r="C6" s="1"/>
      <c r="D6" s="1"/>
    </row>
    <row r="7" spans="1:4" ht="12.75">
      <c r="A7" s="53" t="s">
        <v>7</v>
      </c>
      <c r="B7" s="52"/>
      <c r="C7" s="72">
        <v>44106</v>
      </c>
      <c r="D7" s="1"/>
    </row>
    <row r="9" spans="1:10" ht="12.75" customHeight="1">
      <c r="A9" s="6"/>
      <c r="B9" s="7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6" ht="12.75" customHeight="1">
      <c r="A10" s="8"/>
      <c r="B10" s="9"/>
      <c r="C10" s="10"/>
      <c r="D10" s="10"/>
      <c r="E10" s="10"/>
      <c r="F10" s="10"/>
      <c r="G10" s="10"/>
      <c r="H10" s="2"/>
      <c r="I10" s="2"/>
      <c r="J10" s="2"/>
      <c r="K10" s="3"/>
      <c r="L10" s="3"/>
      <c r="M10" s="3"/>
      <c r="N10" s="3"/>
      <c r="O10" s="3"/>
      <c r="P10" s="3"/>
    </row>
    <row r="11" spans="1:16" ht="102">
      <c r="A11" s="11" t="s">
        <v>6</v>
      </c>
      <c r="B11" s="30" t="s">
        <v>8</v>
      </c>
      <c r="C11" s="30" t="s">
        <v>2</v>
      </c>
      <c r="D11" s="30" t="s">
        <v>3</v>
      </c>
      <c r="E11" s="31" t="s">
        <v>9</v>
      </c>
      <c r="F11" s="31" t="s">
        <v>10</v>
      </c>
      <c r="G11" s="31" t="s">
        <v>11</v>
      </c>
      <c r="H11" s="32" t="s">
        <v>14</v>
      </c>
      <c r="I11" s="31" t="s">
        <v>12</v>
      </c>
      <c r="J11" s="31" t="s">
        <v>13</v>
      </c>
      <c r="K11" s="3"/>
      <c r="L11" s="3"/>
      <c r="M11" s="3"/>
      <c r="N11" s="3"/>
      <c r="O11" s="3"/>
      <c r="P11" s="3"/>
    </row>
    <row r="12" spans="1:10" ht="34.5" customHeight="1">
      <c r="A12" s="35">
        <v>1</v>
      </c>
      <c r="B12" s="18" t="s">
        <v>22</v>
      </c>
      <c r="C12" s="18" t="s">
        <v>523</v>
      </c>
      <c r="D12" s="18" t="s">
        <v>524</v>
      </c>
      <c r="E12" s="18" t="s">
        <v>519</v>
      </c>
      <c r="F12" s="18">
        <v>5</v>
      </c>
      <c r="G12" s="18">
        <v>88</v>
      </c>
      <c r="H12" s="18" t="s">
        <v>63</v>
      </c>
      <c r="I12" s="18" t="s">
        <v>520</v>
      </c>
      <c r="J12" s="18" t="s">
        <v>150</v>
      </c>
    </row>
    <row r="13" spans="1:10" ht="34.5" customHeight="1">
      <c r="A13" s="35">
        <v>2</v>
      </c>
      <c r="B13" s="8" t="s">
        <v>19</v>
      </c>
      <c r="C13" s="9" t="s">
        <v>279</v>
      </c>
      <c r="D13" s="9" t="s">
        <v>280</v>
      </c>
      <c r="E13" s="9" t="s">
        <v>281</v>
      </c>
      <c r="F13" s="9" t="s">
        <v>282</v>
      </c>
      <c r="G13" s="9">
        <v>75</v>
      </c>
      <c r="H13" s="8" t="s">
        <v>63</v>
      </c>
      <c r="I13" s="8" t="s">
        <v>283</v>
      </c>
      <c r="J13" s="8" t="s">
        <v>113</v>
      </c>
    </row>
    <row r="14" spans="1:10" ht="34.5" customHeight="1">
      <c r="A14" s="35">
        <v>3</v>
      </c>
      <c r="B14" s="8" t="s">
        <v>19</v>
      </c>
      <c r="C14" s="9" t="s">
        <v>284</v>
      </c>
      <c r="D14" s="9" t="s">
        <v>285</v>
      </c>
      <c r="E14" s="9" t="s">
        <v>281</v>
      </c>
      <c r="F14" s="9" t="s">
        <v>282</v>
      </c>
      <c r="G14" s="9">
        <v>65</v>
      </c>
      <c r="H14" s="8" t="s">
        <v>64</v>
      </c>
      <c r="I14" s="8" t="s">
        <v>283</v>
      </c>
      <c r="J14" s="8" t="s">
        <v>113</v>
      </c>
    </row>
    <row r="15" spans="1:10" ht="34.5" customHeight="1">
      <c r="A15" s="35">
        <v>4</v>
      </c>
      <c r="B15" s="8" t="s">
        <v>19</v>
      </c>
      <c r="C15" s="8" t="s">
        <v>286</v>
      </c>
      <c r="D15" s="8" t="s">
        <v>287</v>
      </c>
      <c r="E15" s="8" t="s">
        <v>281</v>
      </c>
      <c r="F15" s="8" t="s">
        <v>288</v>
      </c>
      <c r="G15" s="8">
        <v>65</v>
      </c>
      <c r="H15" s="8" t="s">
        <v>64</v>
      </c>
      <c r="I15" s="8" t="s">
        <v>283</v>
      </c>
      <c r="J15" s="8" t="s">
        <v>113</v>
      </c>
    </row>
    <row r="16" spans="1:10" ht="34.5" customHeight="1">
      <c r="A16" s="35">
        <v>5</v>
      </c>
      <c r="B16" s="18" t="s">
        <v>22</v>
      </c>
      <c r="C16" s="18" t="s">
        <v>521</v>
      </c>
      <c r="D16" s="18" t="s">
        <v>522</v>
      </c>
      <c r="E16" s="18" t="s">
        <v>519</v>
      </c>
      <c r="F16" s="18">
        <v>5</v>
      </c>
      <c r="G16" s="18">
        <v>64</v>
      </c>
      <c r="H16" s="18" t="s">
        <v>64</v>
      </c>
      <c r="I16" s="18" t="s">
        <v>520</v>
      </c>
      <c r="J16" s="8" t="s">
        <v>150</v>
      </c>
    </row>
    <row r="17" spans="1:10" ht="34.5" customHeight="1">
      <c r="A17" s="35">
        <v>6</v>
      </c>
      <c r="B17" s="8" t="s">
        <v>22</v>
      </c>
      <c r="C17" s="8" t="s">
        <v>106</v>
      </c>
      <c r="D17" s="8" t="s">
        <v>107</v>
      </c>
      <c r="E17" s="9" t="s">
        <v>20</v>
      </c>
      <c r="F17" s="9">
        <v>5</v>
      </c>
      <c r="G17" s="9">
        <v>63</v>
      </c>
      <c r="H17" s="13" t="s">
        <v>42</v>
      </c>
      <c r="I17" s="8" t="s">
        <v>21</v>
      </c>
      <c r="J17" s="8" t="s">
        <v>39</v>
      </c>
    </row>
    <row r="18" spans="1:10" ht="33" customHeight="1">
      <c r="A18" s="35">
        <v>7</v>
      </c>
      <c r="B18" s="8" t="s">
        <v>22</v>
      </c>
      <c r="C18" s="8" t="s">
        <v>104</v>
      </c>
      <c r="D18" s="8" t="s">
        <v>105</v>
      </c>
      <c r="E18" s="9" t="s">
        <v>20</v>
      </c>
      <c r="F18" s="8">
        <v>5</v>
      </c>
      <c r="G18" s="8">
        <v>60</v>
      </c>
      <c r="H18" s="13" t="s">
        <v>40</v>
      </c>
      <c r="I18" s="8" t="s">
        <v>21</v>
      </c>
      <c r="J18" s="8" t="s">
        <v>39</v>
      </c>
    </row>
    <row r="19" spans="1:10" ht="34.5" customHeight="1">
      <c r="A19" s="35">
        <v>8</v>
      </c>
      <c r="B19" s="19" t="s">
        <v>19</v>
      </c>
      <c r="C19" s="19" t="s">
        <v>216</v>
      </c>
      <c r="D19" s="19" t="s">
        <v>217</v>
      </c>
      <c r="E19" s="59" t="s">
        <v>218</v>
      </c>
      <c r="F19" s="19">
        <v>5</v>
      </c>
      <c r="G19" s="19">
        <v>60</v>
      </c>
      <c r="H19" s="19" t="s">
        <v>219</v>
      </c>
      <c r="I19" s="19" t="s">
        <v>220</v>
      </c>
      <c r="J19" s="59" t="s">
        <v>221</v>
      </c>
    </row>
    <row r="20" spans="1:10" ht="34.5" customHeight="1">
      <c r="A20" s="35">
        <v>9</v>
      </c>
      <c r="B20" s="8" t="s">
        <v>19</v>
      </c>
      <c r="C20" s="8" t="s">
        <v>289</v>
      </c>
      <c r="D20" s="8" t="s">
        <v>238</v>
      </c>
      <c r="E20" s="8" t="s">
        <v>281</v>
      </c>
      <c r="F20" s="8" t="s">
        <v>288</v>
      </c>
      <c r="G20" s="8">
        <v>60</v>
      </c>
      <c r="H20" s="8" t="s">
        <v>64</v>
      </c>
      <c r="I20" s="8" t="s">
        <v>283</v>
      </c>
      <c r="J20" s="8" t="s">
        <v>113</v>
      </c>
    </row>
    <row r="21" spans="1:10" ht="34.5" customHeight="1">
      <c r="A21" s="35">
        <v>10</v>
      </c>
      <c r="B21" s="19" t="s">
        <v>19</v>
      </c>
      <c r="C21" s="19" t="s">
        <v>222</v>
      </c>
      <c r="D21" s="19" t="s">
        <v>223</v>
      </c>
      <c r="E21" s="19" t="s">
        <v>218</v>
      </c>
      <c r="F21" s="19">
        <v>5</v>
      </c>
      <c r="G21" s="19">
        <v>58</v>
      </c>
      <c r="H21" s="8" t="s">
        <v>64</v>
      </c>
      <c r="I21" s="19" t="s">
        <v>220</v>
      </c>
      <c r="J21" s="59" t="s">
        <v>221</v>
      </c>
    </row>
    <row r="22" spans="1:10" ht="34.5" customHeight="1">
      <c r="A22" s="35">
        <v>11</v>
      </c>
      <c r="B22" s="8" t="s">
        <v>19</v>
      </c>
      <c r="C22" s="8" t="s">
        <v>290</v>
      </c>
      <c r="D22" s="8" t="s">
        <v>173</v>
      </c>
      <c r="E22" s="8" t="s">
        <v>281</v>
      </c>
      <c r="F22" s="8" t="s">
        <v>282</v>
      </c>
      <c r="G22" s="8">
        <v>55</v>
      </c>
      <c r="H22" s="8" t="s">
        <v>64</v>
      </c>
      <c r="I22" s="8" t="s">
        <v>283</v>
      </c>
      <c r="J22" s="8" t="s">
        <v>113</v>
      </c>
    </row>
    <row r="23" spans="1:10" ht="34.5" customHeight="1">
      <c r="A23" s="35">
        <v>12</v>
      </c>
      <c r="B23" s="8" t="s">
        <v>19</v>
      </c>
      <c r="C23" s="8" t="s">
        <v>291</v>
      </c>
      <c r="D23" s="8" t="s">
        <v>147</v>
      </c>
      <c r="E23" s="8" t="s">
        <v>281</v>
      </c>
      <c r="F23" s="8" t="s">
        <v>282</v>
      </c>
      <c r="G23" s="8">
        <v>55</v>
      </c>
      <c r="H23" s="8" t="s">
        <v>64</v>
      </c>
      <c r="I23" s="8" t="s">
        <v>283</v>
      </c>
      <c r="J23" s="8" t="s">
        <v>113</v>
      </c>
    </row>
    <row r="24" spans="1:10" ht="34.5" customHeight="1">
      <c r="A24" s="35">
        <v>13</v>
      </c>
      <c r="B24" s="8" t="s">
        <v>22</v>
      </c>
      <c r="C24" s="9" t="s">
        <v>368</v>
      </c>
      <c r="D24" s="9" t="s">
        <v>369</v>
      </c>
      <c r="E24" s="9" t="s">
        <v>366</v>
      </c>
      <c r="F24" s="9">
        <v>5</v>
      </c>
      <c r="G24" s="9">
        <v>53</v>
      </c>
      <c r="H24" s="8" t="s">
        <v>64</v>
      </c>
      <c r="I24" s="8" t="s">
        <v>367</v>
      </c>
      <c r="J24" s="8" t="s">
        <v>150</v>
      </c>
    </row>
    <row r="25" spans="1:10" ht="34.5" customHeight="1">
      <c r="A25" s="35">
        <v>14</v>
      </c>
      <c r="B25" s="19" t="s">
        <v>19</v>
      </c>
      <c r="C25" s="34" t="s">
        <v>224</v>
      </c>
      <c r="D25" s="34" t="s">
        <v>118</v>
      </c>
      <c r="E25" s="19" t="s">
        <v>218</v>
      </c>
      <c r="F25" s="19">
        <v>5</v>
      </c>
      <c r="G25" s="19">
        <v>48</v>
      </c>
      <c r="H25" s="19" t="s">
        <v>82</v>
      </c>
      <c r="I25" s="19" t="s">
        <v>220</v>
      </c>
      <c r="J25" s="59" t="s">
        <v>221</v>
      </c>
    </row>
    <row r="26" spans="1:10" ht="34.5" customHeight="1">
      <c r="A26" s="35">
        <v>15</v>
      </c>
      <c r="B26" s="8" t="s">
        <v>22</v>
      </c>
      <c r="C26" s="8" t="s">
        <v>102</v>
      </c>
      <c r="D26" s="8" t="s">
        <v>103</v>
      </c>
      <c r="E26" s="9" t="s">
        <v>20</v>
      </c>
      <c r="F26" s="8">
        <v>5</v>
      </c>
      <c r="G26" s="8">
        <v>46</v>
      </c>
      <c r="H26" s="33" t="s">
        <v>41</v>
      </c>
      <c r="I26" s="8" t="s">
        <v>21</v>
      </c>
      <c r="J26" s="8" t="s">
        <v>39</v>
      </c>
    </row>
    <row r="27" spans="1:10" ht="34.5" customHeight="1">
      <c r="A27" s="35">
        <v>16</v>
      </c>
      <c r="B27" s="8" t="s">
        <v>22</v>
      </c>
      <c r="C27" s="9" t="s">
        <v>97</v>
      </c>
      <c r="D27" s="9" t="s">
        <v>96</v>
      </c>
      <c r="E27" s="9" t="s">
        <v>20</v>
      </c>
      <c r="F27" s="9">
        <v>5</v>
      </c>
      <c r="G27" s="9">
        <v>45</v>
      </c>
      <c r="H27" s="33" t="s">
        <v>82</v>
      </c>
      <c r="I27" s="8" t="s">
        <v>21</v>
      </c>
      <c r="J27" s="8" t="s">
        <v>39</v>
      </c>
    </row>
    <row r="28" spans="1:10" ht="34.5" customHeight="1">
      <c r="A28" s="35">
        <v>17</v>
      </c>
      <c r="B28" s="8" t="s">
        <v>19</v>
      </c>
      <c r="C28" s="9" t="s">
        <v>292</v>
      </c>
      <c r="D28" s="9" t="s">
        <v>293</v>
      </c>
      <c r="E28" s="9" t="s">
        <v>281</v>
      </c>
      <c r="F28" s="9" t="s">
        <v>282</v>
      </c>
      <c r="G28" s="9">
        <v>45</v>
      </c>
      <c r="H28" s="9" t="s">
        <v>82</v>
      </c>
      <c r="I28" s="9" t="s">
        <v>283</v>
      </c>
      <c r="J28" s="9" t="s">
        <v>113</v>
      </c>
    </row>
    <row r="29" spans="1:10" ht="34.5" customHeight="1">
      <c r="A29" s="35">
        <v>18</v>
      </c>
      <c r="B29" s="8" t="s">
        <v>22</v>
      </c>
      <c r="C29" s="9" t="s">
        <v>98</v>
      </c>
      <c r="D29" s="9" t="s">
        <v>99</v>
      </c>
      <c r="E29" s="9" t="s">
        <v>20</v>
      </c>
      <c r="F29" s="9">
        <v>5</v>
      </c>
      <c r="G29" s="9">
        <v>40</v>
      </c>
      <c r="H29" s="33" t="s">
        <v>0</v>
      </c>
      <c r="I29" s="8" t="s">
        <v>21</v>
      </c>
      <c r="J29" s="8" t="s">
        <v>39</v>
      </c>
    </row>
    <row r="30" spans="1:10" ht="34.5" customHeight="1">
      <c r="A30" s="35">
        <v>19</v>
      </c>
      <c r="B30" s="8" t="s">
        <v>22</v>
      </c>
      <c r="C30" s="8" t="s">
        <v>100</v>
      </c>
      <c r="D30" s="8" t="s">
        <v>101</v>
      </c>
      <c r="E30" s="9" t="s">
        <v>20</v>
      </c>
      <c r="F30" s="8">
        <v>5</v>
      </c>
      <c r="G30" s="8">
        <v>40</v>
      </c>
      <c r="H30" s="33" t="s">
        <v>41</v>
      </c>
      <c r="I30" s="8" t="s">
        <v>21</v>
      </c>
      <c r="J30" s="8" t="s">
        <v>39</v>
      </c>
    </row>
    <row r="31" spans="1:10" ht="34.5" customHeight="1">
      <c r="A31" s="35">
        <v>20</v>
      </c>
      <c r="B31" s="8" t="s">
        <v>19</v>
      </c>
      <c r="C31" s="9" t="s">
        <v>558</v>
      </c>
      <c r="D31" s="9" t="s">
        <v>559</v>
      </c>
      <c r="E31" s="9" t="s">
        <v>561</v>
      </c>
      <c r="F31" s="9">
        <v>5</v>
      </c>
      <c r="G31" s="9">
        <v>38</v>
      </c>
      <c r="H31" s="8" t="s">
        <v>0</v>
      </c>
      <c r="I31" s="8" t="s">
        <v>562</v>
      </c>
      <c r="J31" s="8" t="s">
        <v>150</v>
      </c>
    </row>
    <row r="32" spans="1:10" ht="34.5" customHeight="1">
      <c r="A32" s="35">
        <v>21</v>
      </c>
      <c r="B32" s="18" t="s">
        <v>22</v>
      </c>
      <c r="C32" s="18" t="s">
        <v>518</v>
      </c>
      <c r="D32" s="18" t="s">
        <v>506</v>
      </c>
      <c r="E32" s="18" t="s">
        <v>519</v>
      </c>
      <c r="F32" s="18">
        <v>5</v>
      </c>
      <c r="G32" s="18">
        <v>37</v>
      </c>
      <c r="H32" s="18" t="s">
        <v>82</v>
      </c>
      <c r="I32" s="18" t="s">
        <v>520</v>
      </c>
      <c r="J32" s="18" t="s">
        <v>150</v>
      </c>
    </row>
    <row r="33" spans="1:10" ht="34.5" customHeight="1">
      <c r="A33" s="35">
        <v>22</v>
      </c>
      <c r="B33" s="8" t="s">
        <v>19</v>
      </c>
      <c r="C33" s="8" t="s">
        <v>567</v>
      </c>
      <c r="D33" s="8" t="s">
        <v>541</v>
      </c>
      <c r="E33" s="8" t="s">
        <v>561</v>
      </c>
      <c r="F33" s="8">
        <v>5</v>
      </c>
      <c r="G33" s="8">
        <v>28</v>
      </c>
      <c r="H33" s="8" t="s">
        <v>0</v>
      </c>
      <c r="I33" s="8" t="s">
        <v>562</v>
      </c>
      <c r="J33" s="8" t="s">
        <v>150</v>
      </c>
    </row>
    <row r="34" spans="1:10" ht="34.5" customHeight="1">
      <c r="A34" s="35">
        <v>23</v>
      </c>
      <c r="B34" s="8" t="s">
        <v>19</v>
      </c>
      <c r="C34" s="8" t="s">
        <v>564</v>
      </c>
      <c r="D34" s="8" t="s">
        <v>75</v>
      </c>
      <c r="E34" s="8" t="s">
        <v>561</v>
      </c>
      <c r="F34" s="8">
        <v>5</v>
      </c>
      <c r="G34" s="8">
        <v>27</v>
      </c>
      <c r="H34" s="8" t="s">
        <v>0</v>
      </c>
      <c r="I34" s="8" t="s">
        <v>562</v>
      </c>
      <c r="J34" s="8" t="s">
        <v>150</v>
      </c>
    </row>
    <row r="35" spans="1:10" ht="34.5" customHeight="1">
      <c r="A35" s="35">
        <v>24</v>
      </c>
      <c r="B35" s="8" t="s">
        <v>22</v>
      </c>
      <c r="C35" s="9" t="s">
        <v>365</v>
      </c>
      <c r="D35" s="9" t="s">
        <v>44</v>
      </c>
      <c r="E35" s="9" t="s">
        <v>366</v>
      </c>
      <c r="F35" s="9">
        <v>5</v>
      </c>
      <c r="G35" s="9">
        <v>24</v>
      </c>
      <c r="H35" s="8" t="s">
        <v>0</v>
      </c>
      <c r="I35" s="8" t="s">
        <v>367</v>
      </c>
      <c r="J35" s="8" t="s">
        <v>150</v>
      </c>
    </row>
    <row r="36" spans="1:10" ht="34.5" customHeight="1">
      <c r="A36" s="35">
        <v>25</v>
      </c>
      <c r="B36" s="8" t="s">
        <v>22</v>
      </c>
      <c r="C36" s="8" t="s">
        <v>371</v>
      </c>
      <c r="D36" s="8" t="s">
        <v>372</v>
      </c>
      <c r="E36" s="8" t="s">
        <v>366</v>
      </c>
      <c r="F36" s="8">
        <v>5</v>
      </c>
      <c r="G36" s="8">
        <v>22</v>
      </c>
      <c r="H36" s="8" t="s">
        <v>0</v>
      </c>
      <c r="I36" s="8" t="s">
        <v>367</v>
      </c>
      <c r="J36" s="8" t="s">
        <v>150</v>
      </c>
    </row>
    <row r="37" spans="1:10" ht="34.5" customHeight="1">
      <c r="A37" s="35">
        <v>26</v>
      </c>
      <c r="B37" s="8" t="s">
        <v>19</v>
      </c>
      <c r="C37" s="9" t="s">
        <v>563</v>
      </c>
      <c r="D37" s="9" t="s">
        <v>38</v>
      </c>
      <c r="E37" s="9" t="s">
        <v>561</v>
      </c>
      <c r="F37" s="9">
        <v>5</v>
      </c>
      <c r="G37" s="9">
        <v>22</v>
      </c>
      <c r="H37" s="8" t="s">
        <v>0</v>
      </c>
      <c r="I37" s="8" t="s">
        <v>562</v>
      </c>
      <c r="J37" s="8" t="s">
        <v>150</v>
      </c>
    </row>
    <row r="38" spans="1:10" ht="34.5" customHeight="1">
      <c r="A38" s="35">
        <v>27</v>
      </c>
      <c r="B38" s="8" t="s">
        <v>19</v>
      </c>
      <c r="C38" s="8" t="s">
        <v>565</v>
      </c>
      <c r="D38" s="8" t="s">
        <v>566</v>
      </c>
      <c r="E38" s="8" t="s">
        <v>561</v>
      </c>
      <c r="F38" s="8">
        <v>5</v>
      </c>
      <c r="G38" s="8">
        <v>22</v>
      </c>
      <c r="H38" s="8" t="s">
        <v>0</v>
      </c>
      <c r="I38" s="8" t="s">
        <v>562</v>
      </c>
      <c r="J38" s="8" t="s">
        <v>150</v>
      </c>
    </row>
    <row r="39" spans="1:10" ht="34.5" customHeight="1">
      <c r="A39" s="35">
        <v>28</v>
      </c>
      <c r="B39" s="8" t="s">
        <v>22</v>
      </c>
      <c r="C39" s="9" t="s">
        <v>158</v>
      </c>
      <c r="D39" s="9" t="s">
        <v>159</v>
      </c>
      <c r="E39" s="9" t="s">
        <v>160</v>
      </c>
      <c r="F39" s="9">
        <v>5</v>
      </c>
      <c r="G39" s="9">
        <v>17</v>
      </c>
      <c r="H39" s="8" t="s">
        <v>82</v>
      </c>
      <c r="I39" s="8" t="s">
        <v>161</v>
      </c>
      <c r="J39" s="8" t="s">
        <v>113</v>
      </c>
    </row>
    <row r="40" spans="1:10" ht="34.5" customHeight="1">
      <c r="A40" s="35">
        <v>29</v>
      </c>
      <c r="B40" s="8" t="s">
        <v>22</v>
      </c>
      <c r="C40" s="8" t="s">
        <v>164</v>
      </c>
      <c r="D40" s="8" t="s">
        <v>69</v>
      </c>
      <c r="E40" s="9" t="s">
        <v>160</v>
      </c>
      <c r="F40" s="8">
        <v>5</v>
      </c>
      <c r="G40" s="8">
        <v>17</v>
      </c>
      <c r="H40" s="8" t="s">
        <v>82</v>
      </c>
      <c r="I40" s="8" t="s">
        <v>161</v>
      </c>
      <c r="J40" s="8" t="s">
        <v>113</v>
      </c>
    </row>
    <row r="41" spans="1:10" ht="34.5" customHeight="1">
      <c r="A41" s="35">
        <v>30</v>
      </c>
      <c r="B41" s="8" t="s">
        <v>22</v>
      </c>
      <c r="C41" s="8" t="s">
        <v>165</v>
      </c>
      <c r="D41" s="8" t="s">
        <v>131</v>
      </c>
      <c r="E41" s="9" t="s">
        <v>160</v>
      </c>
      <c r="F41" s="8">
        <v>5</v>
      </c>
      <c r="G41" s="8">
        <v>16</v>
      </c>
      <c r="H41" s="8" t="s">
        <v>82</v>
      </c>
      <c r="I41" s="8" t="s">
        <v>161</v>
      </c>
      <c r="J41" s="8" t="s">
        <v>113</v>
      </c>
    </row>
    <row r="42" spans="1:10" ht="34.5" customHeight="1">
      <c r="A42" s="35">
        <v>31</v>
      </c>
      <c r="B42" s="8" t="s">
        <v>22</v>
      </c>
      <c r="C42" s="9" t="s">
        <v>162</v>
      </c>
      <c r="D42" s="9" t="s">
        <v>163</v>
      </c>
      <c r="E42" s="9" t="s">
        <v>160</v>
      </c>
      <c r="F42" s="9">
        <v>5</v>
      </c>
      <c r="G42" s="9">
        <v>14</v>
      </c>
      <c r="H42" s="8" t="s">
        <v>0</v>
      </c>
      <c r="I42" s="8" t="s">
        <v>161</v>
      </c>
      <c r="J42" s="8" t="s">
        <v>113</v>
      </c>
    </row>
    <row r="43" spans="1:10" ht="34.5" customHeight="1">
      <c r="A43" s="35">
        <v>32</v>
      </c>
      <c r="B43" s="8" t="s">
        <v>22</v>
      </c>
      <c r="C43" s="8" t="s">
        <v>370</v>
      </c>
      <c r="D43" s="8" t="s">
        <v>240</v>
      </c>
      <c r="E43" s="8" t="s">
        <v>366</v>
      </c>
      <c r="F43" s="8">
        <v>5</v>
      </c>
      <c r="G43" s="8">
        <v>14</v>
      </c>
      <c r="H43" s="8" t="s">
        <v>0</v>
      </c>
      <c r="I43" s="8" t="s">
        <v>367</v>
      </c>
      <c r="J43" s="8" t="s">
        <v>150</v>
      </c>
    </row>
    <row r="44" spans="1:10" ht="34.5" customHeight="1">
      <c r="A44" s="35">
        <v>33</v>
      </c>
      <c r="B44" s="8" t="s">
        <v>22</v>
      </c>
      <c r="C44" s="8" t="s">
        <v>373</v>
      </c>
      <c r="D44" s="8" t="s">
        <v>374</v>
      </c>
      <c r="E44" s="8" t="s">
        <v>366</v>
      </c>
      <c r="F44" s="8">
        <v>5</v>
      </c>
      <c r="G44" s="8">
        <v>14</v>
      </c>
      <c r="H44" s="8" t="s">
        <v>0</v>
      </c>
      <c r="I44" s="8" t="s">
        <v>367</v>
      </c>
      <c r="J44" s="8" t="s">
        <v>150</v>
      </c>
    </row>
  </sheetData>
  <sheetProtection/>
  <mergeCells count="9">
    <mergeCell ref="A6:B6"/>
    <mergeCell ref="A7:B7"/>
    <mergeCell ref="C9:D9"/>
    <mergeCell ref="E9:J9"/>
    <mergeCell ref="B2:J2"/>
    <mergeCell ref="A3:B3"/>
    <mergeCell ref="C3:D3"/>
    <mergeCell ref="A4:B4"/>
    <mergeCell ref="A5:B5"/>
  </mergeCells>
  <dataValidations count="1">
    <dataValidation allowBlank="1" showInputMessage="1" showErrorMessage="1" sqref="A3:A7 C3:C7 A9 C9:C10 D4:D7 C11:D13 B11 C18:D19 C32:D33 C37:D3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1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2.125" style="0" customWidth="1"/>
    <col min="3" max="3" width="15.875" style="0" customWidth="1"/>
    <col min="4" max="4" width="12.00390625" style="0" customWidth="1"/>
    <col min="5" max="5" width="18.75390625" style="0" customWidth="1"/>
    <col min="8" max="8" width="15.25390625" style="0" customWidth="1"/>
    <col min="9" max="9" width="17.375" style="0" customWidth="1"/>
    <col min="10" max="10" width="15.00390625" style="0" customWidth="1"/>
  </cols>
  <sheetData>
    <row r="1" ht="51.75" customHeight="1"/>
    <row r="2" spans="2:10" ht="33.75" customHeight="1">
      <c r="B2" s="56" t="s">
        <v>18</v>
      </c>
      <c r="C2" s="56"/>
      <c r="D2" s="56"/>
      <c r="E2" s="56"/>
      <c r="F2" s="56"/>
      <c r="G2" s="56"/>
      <c r="H2" s="56"/>
      <c r="I2" s="56"/>
      <c r="J2" s="56"/>
    </row>
    <row r="3" spans="1:4" ht="30.75" customHeight="1">
      <c r="A3" s="57" t="s">
        <v>15</v>
      </c>
      <c r="B3" s="52"/>
      <c r="C3" s="58" t="s">
        <v>19</v>
      </c>
      <c r="D3" s="52"/>
    </row>
    <row r="4" spans="1:9" ht="16.5" customHeight="1">
      <c r="A4" s="57" t="s">
        <v>16</v>
      </c>
      <c r="B4" s="52"/>
      <c r="C4" s="1"/>
      <c r="D4" s="1"/>
      <c r="I4" t="s">
        <v>635</v>
      </c>
    </row>
    <row r="5" spans="1:4" ht="12.75">
      <c r="A5" s="57" t="s">
        <v>4</v>
      </c>
      <c r="B5" s="52"/>
      <c r="C5" s="1" t="s">
        <v>17</v>
      </c>
      <c r="D5" s="1"/>
    </row>
    <row r="6" spans="1:4" ht="12.75">
      <c r="A6" s="51" t="s">
        <v>5</v>
      </c>
      <c r="B6" s="52"/>
      <c r="C6" s="1"/>
      <c r="D6" s="1"/>
    </row>
    <row r="7" spans="1:4" ht="12.75">
      <c r="A7" s="53" t="s">
        <v>7</v>
      </c>
      <c r="B7" s="52"/>
      <c r="C7" s="72">
        <v>44106</v>
      </c>
      <c r="D7" s="1"/>
    </row>
    <row r="9" spans="1:10" ht="12.75" customHeight="1">
      <c r="A9" s="6"/>
      <c r="B9" s="7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6" ht="12.75" customHeight="1">
      <c r="A10" s="8"/>
      <c r="B10" s="9"/>
      <c r="C10" s="10"/>
      <c r="D10" s="10"/>
      <c r="E10" s="10"/>
      <c r="F10" s="10"/>
      <c r="G10" s="10"/>
      <c r="H10" s="2"/>
      <c r="I10" s="2"/>
      <c r="J10" s="2"/>
      <c r="K10" s="3"/>
      <c r="L10" s="3"/>
      <c r="M10" s="3"/>
      <c r="N10" s="3"/>
      <c r="O10" s="3"/>
      <c r="P10" s="3"/>
    </row>
    <row r="11" spans="1:16" ht="51">
      <c r="A11" s="36" t="s">
        <v>6</v>
      </c>
      <c r="B11" s="30" t="s">
        <v>8</v>
      </c>
      <c r="C11" s="30" t="s">
        <v>2</v>
      </c>
      <c r="D11" s="30" t="s">
        <v>3</v>
      </c>
      <c r="E11" s="31" t="s">
        <v>9</v>
      </c>
      <c r="F11" s="31" t="s">
        <v>10</v>
      </c>
      <c r="G11" s="31" t="s">
        <v>11</v>
      </c>
      <c r="H11" s="32" t="s">
        <v>14</v>
      </c>
      <c r="I11" s="31" t="s">
        <v>12</v>
      </c>
      <c r="J11" s="31" t="s">
        <v>13</v>
      </c>
      <c r="K11" s="3"/>
      <c r="L11" s="3"/>
      <c r="M11" s="3"/>
      <c r="N11" s="3"/>
      <c r="O11" s="3"/>
      <c r="P11" s="3"/>
    </row>
    <row r="12" spans="1:10" ht="34.5" customHeight="1">
      <c r="A12" s="18">
        <v>1</v>
      </c>
      <c r="B12" s="5" t="s">
        <v>19</v>
      </c>
      <c r="C12" s="5" t="s">
        <v>78</v>
      </c>
      <c r="D12" s="5" t="s">
        <v>52</v>
      </c>
      <c r="E12" s="5" t="s">
        <v>281</v>
      </c>
      <c r="F12" s="5" t="s">
        <v>294</v>
      </c>
      <c r="G12" s="5">
        <v>88</v>
      </c>
      <c r="H12" s="41" t="s">
        <v>63</v>
      </c>
      <c r="I12" s="60" t="s">
        <v>295</v>
      </c>
      <c r="J12" s="5" t="s">
        <v>113</v>
      </c>
    </row>
    <row r="13" spans="1:10" ht="34.5" customHeight="1">
      <c r="A13" s="18">
        <v>2</v>
      </c>
      <c r="B13" s="61" t="s">
        <v>19</v>
      </c>
      <c r="C13" s="61" t="s">
        <v>225</v>
      </c>
      <c r="D13" s="61" t="s">
        <v>226</v>
      </c>
      <c r="E13" s="62" t="s">
        <v>218</v>
      </c>
      <c r="F13" s="61">
        <v>6</v>
      </c>
      <c r="G13" s="61">
        <v>79</v>
      </c>
      <c r="H13" s="61" t="s">
        <v>219</v>
      </c>
      <c r="I13" s="62" t="s">
        <v>220</v>
      </c>
      <c r="J13" s="62" t="s">
        <v>221</v>
      </c>
    </row>
    <row r="14" spans="1:10" ht="34.5" customHeight="1">
      <c r="A14" s="18">
        <v>3</v>
      </c>
      <c r="B14" s="5" t="s">
        <v>19</v>
      </c>
      <c r="C14" s="63" t="s">
        <v>296</v>
      </c>
      <c r="D14" s="63" t="s">
        <v>297</v>
      </c>
      <c r="E14" s="63" t="s">
        <v>281</v>
      </c>
      <c r="F14" s="63" t="s">
        <v>298</v>
      </c>
      <c r="G14" s="63">
        <v>74</v>
      </c>
      <c r="H14" s="60" t="s">
        <v>64</v>
      </c>
      <c r="I14" s="60" t="s">
        <v>295</v>
      </c>
      <c r="J14" s="5" t="s">
        <v>113</v>
      </c>
    </row>
    <row r="15" spans="1:10" ht="34.5" customHeight="1">
      <c r="A15" s="18">
        <v>4</v>
      </c>
      <c r="B15" s="5" t="s">
        <v>19</v>
      </c>
      <c r="C15" s="63" t="s">
        <v>299</v>
      </c>
      <c r="D15" s="63" t="s">
        <v>300</v>
      </c>
      <c r="E15" s="63" t="s">
        <v>281</v>
      </c>
      <c r="F15" s="63">
        <v>6</v>
      </c>
      <c r="G15" s="63">
        <v>66</v>
      </c>
      <c r="H15" s="60" t="s">
        <v>64</v>
      </c>
      <c r="I15" s="60" t="s">
        <v>295</v>
      </c>
      <c r="J15" s="5" t="s">
        <v>113</v>
      </c>
    </row>
    <row r="16" spans="1:10" ht="34.5" customHeight="1">
      <c r="A16" s="18">
        <v>5</v>
      </c>
      <c r="B16" s="5" t="s">
        <v>19</v>
      </c>
      <c r="C16" s="60" t="s">
        <v>301</v>
      </c>
      <c r="D16" s="60" t="s">
        <v>302</v>
      </c>
      <c r="E16" s="63" t="s">
        <v>281</v>
      </c>
      <c r="F16" s="60" t="s">
        <v>294</v>
      </c>
      <c r="G16" s="60">
        <v>64</v>
      </c>
      <c r="H16" s="60" t="s">
        <v>64</v>
      </c>
      <c r="I16" s="60" t="s">
        <v>295</v>
      </c>
      <c r="J16" s="5" t="s">
        <v>113</v>
      </c>
    </row>
    <row r="17" spans="1:10" ht="34.5" customHeight="1">
      <c r="A17" s="18">
        <v>6</v>
      </c>
      <c r="B17" s="5" t="s">
        <v>19</v>
      </c>
      <c r="C17" s="64" t="s">
        <v>31</v>
      </c>
      <c r="D17" s="64" t="s">
        <v>32</v>
      </c>
      <c r="E17" s="63" t="s">
        <v>20</v>
      </c>
      <c r="F17" s="63">
        <v>6</v>
      </c>
      <c r="G17" s="63">
        <v>63</v>
      </c>
      <c r="H17" s="60" t="s">
        <v>64</v>
      </c>
      <c r="I17" s="60" t="s">
        <v>21</v>
      </c>
      <c r="J17" s="60" t="s">
        <v>39</v>
      </c>
    </row>
    <row r="18" spans="1:10" ht="34.5" customHeight="1">
      <c r="A18" s="18">
        <v>7</v>
      </c>
      <c r="B18" s="5" t="s">
        <v>19</v>
      </c>
      <c r="C18" s="64" t="s">
        <v>37</v>
      </c>
      <c r="D18" s="64" t="s">
        <v>38</v>
      </c>
      <c r="E18" s="63" t="s">
        <v>20</v>
      </c>
      <c r="F18" s="63">
        <v>6</v>
      </c>
      <c r="G18" s="63">
        <v>55</v>
      </c>
      <c r="H18" s="60" t="s">
        <v>64</v>
      </c>
      <c r="I18" s="60" t="s">
        <v>21</v>
      </c>
      <c r="J18" s="60" t="s">
        <v>39</v>
      </c>
    </row>
    <row r="19" spans="1:10" ht="34.5" customHeight="1">
      <c r="A19" s="18">
        <v>8</v>
      </c>
      <c r="B19" s="5" t="s">
        <v>19</v>
      </c>
      <c r="C19" s="60" t="s">
        <v>303</v>
      </c>
      <c r="D19" s="60" t="s">
        <v>304</v>
      </c>
      <c r="E19" s="63" t="s">
        <v>281</v>
      </c>
      <c r="F19" s="60" t="s">
        <v>298</v>
      </c>
      <c r="G19" s="60">
        <v>55</v>
      </c>
      <c r="H19" s="60" t="s">
        <v>64</v>
      </c>
      <c r="I19" s="60" t="s">
        <v>295</v>
      </c>
      <c r="J19" s="5" t="s">
        <v>113</v>
      </c>
    </row>
    <row r="20" spans="1:10" ht="34.5" customHeight="1">
      <c r="A20" s="18">
        <v>9</v>
      </c>
      <c r="B20" s="5" t="s">
        <v>19</v>
      </c>
      <c r="C20" s="64" t="s">
        <v>35</v>
      </c>
      <c r="D20" s="64" t="s">
        <v>36</v>
      </c>
      <c r="E20" s="63" t="s">
        <v>20</v>
      </c>
      <c r="F20" s="65">
        <v>6</v>
      </c>
      <c r="G20" s="65">
        <v>53</v>
      </c>
      <c r="H20" s="60" t="s">
        <v>64</v>
      </c>
      <c r="I20" s="60" t="s">
        <v>21</v>
      </c>
      <c r="J20" s="60" t="s">
        <v>39</v>
      </c>
    </row>
    <row r="21" spans="1:10" ht="34.5" customHeight="1">
      <c r="A21" s="18">
        <v>10</v>
      </c>
      <c r="B21" s="5" t="s">
        <v>19</v>
      </c>
      <c r="C21" s="60" t="s">
        <v>305</v>
      </c>
      <c r="D21" s="60" t="s">
        <v>306</v>
      </c>
      <c r="E21" s="63" t="s">
        <v>281</v>
      </c>
      <c r="F21" s="60" t="s">
        <v>298</v>
      </c>
      <c r="G21" s="60">
        <v>53</v>
      </c>
      <c r="H21" s="60" t="s">
        <v>64</v>
      </c>
      <c r="I21" s="60" t="s">
        <v>295</v>
      </c>
      <c r="J21" s="5" t="s">
        <v>113</v>
      </c>
    </row>
    <row r="22" spans="1:10" ht="34.5" customHeight="1">
      <c r="A22" s="18">
        <v>11</v>
      </c>
      <c r="B22" s="5" t="s">
        <v>19</v>
      </c>
      <c r="C22" s="64" t="s">
        <v>23</v>
      </c>
      <c r="D22" s="64" t="s">
        <v>24</v>
      </c>
      <c r="E22" s="63" t="s">
        <v>20</v>
      </c>
      <c r="F22" s="63">
        <v>6</v>
      </c>
      <c r="G22" s="63">
        <v>52</v>
      </c>
      <c r="H22" s="60" t="s">
        <v>64</v>
      </c>
      <c r="I22" s="60" t="s">
        <v>21</v>
      </c>
      <c r="J22" s="60" t="s">
        <v>39</v>
      </c>
    </row>
    <row r="23" spans="1:10" ht="34.5" customHeight="1">
      <c r="A23" s="18">
        <v>12</v>
      </c>
      <c r="B23" s="5" t="s">
        <v>19</v>
      </c>
      <c r="C23" s="61" t="s">
        <v>227</v>
      </c>
      <c r="D23" s="61" t="s">
        <v>217</v>
      </c>
      <c r="E23" s="61" t="s">
        <v>218</v>
      </c>
      <c r="F23" s="61">
        <v>6</v>
      </c>
      <c r="G23" s="61">
        <v>52</v>
      </c>
      <c r="H23" s="60" t="s">
        <v>64</v>
      </c>
      <c r="I23" s="61" t="s">
        <v>220</v>
      </c>
      <c r="J23" s="61" t="s">
        <v>221</v>
      </c>
    </row>
    <row r="24" spans="1:10" ht="34.5" customHeight="1">
      <c r="A24" s="18">
        <v>13</v>
      </c>
      <c r="B24" s="5" t="s">
        <v>19</v>
      </c>
      <c r="C24" s="64" t="s">
        <v>25</v>
      </c>
      <c r="D24" s="64" t="s">
        <v>26</v>
      </c>
      <c r="E24" s="63" t="s">
        <v>20</v>
      </c>
      <c r="F24" s="60">
        <v>6</v>
      </c>
      <c r="G24" s="60">
        <v>50</v>
      </c>
      <c r="H24" s="60" t="s">
        <v>64</v>
      </c>
      <c r="I24" s="60" t="s">
        <v>21</v>
      </c>
      <c r="J24" s="60" t="s">
        <v>39</v>
      </c>
    </row>
    <row r="25" spans="1:10" ht="34.5" customHeight="1">
      <c r="A25" s="18">
        <v>14</v>
      </c>
      <c r="B25" s="5" t="s">
        <v>19</v>
      </c>
      <c r="C25" s="66" t="s">
        <v>228</v>
      </c>
      <c r="D25" s="66" t="s">
        <v>229</v>
      </c>
      <c r="E25" s="61" t="s">
        <v>218</v>
      </c>
      <c r="F25" s="61">
        <v>6</v>
      </c>
      <c r="G25" s="61">
        <v>50</v>
      </c>
      <c r="H25" s="60" t="s">
        <v>64</v>
      </c>
      <c r="I25" s="61" t="s">
        <v>220</v>
      </c>
      <c r="J25" s="61" t="s">
        <v>221</v>
      </c>
    </row>
    <row r="26" spans="1:10" ht="34.5" customHeight="1">
      <c r="A26" s="18">
        <v>15</v>
      </c>
      <c r="B26" s="5" t="s">
        <v>19</v>
      </c>
      <c r="C26" s="60" t="s">
        <v>307</v>
      </c>
      <c r="D26" s="60" t="s">
        <v>267</v>
      </c>
      <c r="E26" s="63" t="s">
        <v>281</v>
      </c>
      <c r="F26" s="60" t="s">
        <v>308</v>
      </c>
      <c r="G26" s="60">
        <v>50</v>
      </c>
      <c r="H26" s="60" t="s">
        <v>64</v>
      </c>
      <c r="I26" s="60" t="s">
        <v>295</v>
      </c>
      <c r="J26" s="5" t="s">
        <v>113</v>
      </c>
    </row>
    <row r="27" spans="1:10" ht="34.5" customHeight="1">
      <c r="A27" s="18">
        <v>16</v>
      </c>
      <c r="B27" s="5" t="s">
        <v>19</v>
      </c>
      <c r="C27" s="64" t="s">
        <v>29</v>
      </c>
      <c r="D27" s="64" t="s">
        <v>30</v>
      </c>
      <c r="E27" s="63" t="s">
        <v>20</v>
      </c>
      <c r="F27" s="60">
        <v>6</v>
      </c>
      <c r="G27" s="60">
        <v>48</v>
      </c>
      <c r="H27" s="13" t="s">
        <v>56</v>
      </c>
      <c r="I27" s="60" t="s">
        <v>21</v>
      </c>
      <c r="J27" s="60" t="s">
        <v>39</v>
      </c>
    </row>
    <row r="28" spans="1:10" ht="34.5" customHeight="1">
      <c r="A28" s="18">
        <v>17</v>
      </c>
      <c r="B28" s="5" t="s">
        <v>19</v>
      </c>
      <c r="C28" s="25" t="s">
        <v>608</v>
      </c>
      <c r="D28" s="25" t="s">
        <v>267</v>
      </c>
      <c r="E28" s="25" t="s">
        <v>605</v>
      </c>
      <c r="F28" s="25">
        <v>6</v>
      </c>
      <c r="G28" s="25">
        <v>48</v>
      </c>
      <c r="H28" s="13" t="s">
        <v>56</v>
      </c>
      <c r="I28" s="23" t="s">
        <v>606</v>
      </c>
      <c r="J28" s="23" t="s">
        <v>113</v>
      </c>
    </row>
    <row r="29" spans="1:10" ht="34.5" customHeight="1">
      <c r="A29" s="18">
        <v>18</v>
      </c>
      <c r="B29" s="5" t="s">
        <v>19</v>
      </c>
      <c r="C29" s="64" t="s">
        <v>33</v>
      </c>
      <c r="D29" s="64" t="s">
        <v>34</v>
      </c>
      <c r="E29" s="63" t="s">
        <v>20</v>
      </c>
      <c r="F29" s="63">
        <v>6</v>
      </c>
      <c r="G29" s="63">
        <v>47</v>
      </c>
      <c r="H29" s="13" t="s">
        <v>56</v>
      </c>
      <c r="I29" s="60" t="s">
        <v>21</v>
      </c>
      <c r="J29" s="60" t="s">
        <v>39</v>
      </c>
    </row>
    <row r="30" spans="1:10" ht="34.5" customHeight="1">
      <c r="A30" s="18">
        <v>19</v>
      </c>
      <c r="B30" s="5" t="s">
        <v>19</v>
      </c>
      <c r="C30" s="64" t="s">
        <v>27</v>
      </c>
      <c r="D30" s="64" t="s">
        <v>28</v>
      </c>
      <c r="E30" s="63" t="s">
        <v>20</v>
      </c>
      <c r="F30" s="60">
        <v>6</v>
      </c>
      <c r="G30" s="60">
        <v>44</v>
      </c>
      <c r="H30" s="13" t="s">
        <v>56</v>
      </c>
      <c r="I30" s="60" t="s">
        <v>21</v>
      </c>
      <c r="J30" s="60" t="s">
        <v>39</v>
      </c>
    </row>
    <row r="31" spans="1:10" ht="34.5" customHeight="1">
      <c r="A31" s="18">
        <v>20</v>
      </c>
      <c r="B31" s="5" t="s">
        <v>19</v>
      </c>
      <c r="C31" s="60" t="s">
        <v>571</v>
      </c>
      <c r="D31" s="60" t="s">
        <v>360</v>
      </c>
      <c r="E31" s="60" t="s">
        <v>560</v>
      </c>
      <c r="F31" s="60">
        <v>6</v>
      </c>
      <c r="G31" s="60">
        <v>43</v>
      </c>
      <c r="H31" s="13" t="s">
        <v>56</v>
      </c>
      <c r="I31" s="60" t="str">
        <f>$I$13</f>
        <v>Гимранов Филюс Фарусович</v>
      </c>
      <c r="J31" s="60" t="str">
        <f>$J$13</f>
        <v>Учитель географии МОБУ СОШ д.Константиновка</v>
      </c>
    </row>
    <row r="32" spans="1:10" ht="34.5" customHeight="1">
      <c r="A32" s="18">
        <v>21</v>
      </c>
      <c r="B32" s="5" t="s">
        <v>19</v>
      </c>
      <c r="C32" s="67" t="s">
        <v>572</v>
      </c>
      <c r="D32" s="68" t="s">
        <v>573</v>
      </c>
      <c r="E32" s="60" t="s">
        <v>560</v>
      </c>
      <c r="F32" s="60">
        <v>6</v>
      </c>
      <c r="G32" s="60">
        <v>43</v>
      </c>
      <c r="H32" s="13" t="s">
        <v>56</v>
      </c>
      <c r="I32" s="60" t="str">
        <f>$I$13</f>
        <v>Гимранов Филюс Фарусович</v>
      </c>
      <c r="J32" s="60" t="str">
        <f>$J$13</f>
        <v>Учитель географии МОБУ СОШ д.Константиновка</v>
      </c>
    </row>
    <row r="33" spans="1:10" ht="34.5" customHeight="1">
      <c r="A33" s="18">
        <v>22</v>
      </c>
      <c r="B33" s="5" t="s">
        <v>19</v>
      </c>
      <c r="C33" s="60" t="s">
        <v>574</v>
      </c>
      <c r="D33" s="60" t="s">
        <v>68</v>
      </c>
      <c r="E33" s="60" t="s">
        <v>560</v>
      </c>
      <c r="F33" s="60">
        <v>6</v>
      </c>
      <c r="G33" s="60">
        <v>43</v>
      </c>
      <c r="H33" s="13" t="s">
        <v>56</v>
      </c>
      <c r="I33" s="60" t="str">
        <f>$I$13</f>
        <v>Гимранов Филюс Фарусович</v>
      </c>
      <c r="J33" s="60" t="str">
        <f>$J$13</f>
        <v>Учитель географии МОБУ СОШ д.Константиновка</v>
      </c>
    </row>
    <row r="34" spans="1:10" ht="34.5" customHeight="1">
      <c r="A34" s="18">
        <v>23</v>
      </c>
      <c r="B34" s="5" t="s">
        <v>19</v>
      </c>
      <c r="C34" s="26" t="s">
        <v>607</v>
      </c>
      <c r="D34" s="26" t="s">
        <v>201</v>
      </c>
      <c r="E34" s="25" t="s">
        <v>605</v>
      </c>
      <c r="F34" s="26">
        <v>6</v>
      </c>
      <c r="G34" s="27">
        <v>41</v>
      </c>
      <c r="H34" s="13" t="s">
        <v>56</v>
      </c>
      <c r="I34" s="23" t="s">
        <v>606</v>
      </c>
      <c r="J34" s="23" t="s">
        <v>113</v>
      </c>
    </row>
    <row r="35" spans="1:10" ht="34.5" customHeight="1">
      <c r="A35" s="18">
        <v>24</v>
      </c>
      <c r="B35" s="5" t="s">
        <v>19</v>
      </c>
      <c r="C35" s="69" t="s">
        <v>361</v>
      </c>
      <c r="D35" s="69" t="s">
        <v>568</v>
      </c>
      <c r="E35" s="69" t="s">
        <v>560</v>
      </c>
      <c r="F35" s="69">
        <v>6</v>
      </c>
      <c r="G35" s="63">
        <v>38</v>
      </c>
      <c r="H35" s="13" t="s">
        <v>56</v>
      </c>
      <c r="I35" s="70" t="s">
        <v>569</v>
      </c>
      <c r="J35" s="70" t="s">
        <v>39</v>
      </c>
    </row>
    <row r="36" spans="1:10" ht="34.5" customHeight="1">
      <c r="A36" s="18">
        <v>25</v>
      </c>
      <c r="B36" s="5" t="s">
        <v>19</v>
      </c>
      <c r="C36" s="63" t="s">
        <v>375</v>
      </c>
      <c r="D36" s="63" t="s">
        <v>376</v>
      </c>
      <c r="E36" s="63" t="s">
        <v>366</v>
      </c>
      <c r="F36" s="63">
        <v>6</v>
      </c>
      <c r="G36" s="63">
        <v>37</v>
      </c>
      <c r="H36" s="13" t="s">
        <v>56</v>
      </c>
      <c r="I36" s="60" t="s">
        <v>367</v>
      </c>
      <c r="J36" s="60" t="s">
        <v>150</v>
      </c>
    </row>
    <row r="37" spans="1:10" ht="34.5" customHeight="1">
      <c r="A37" s="18">
        <v>26</v>
      </c>
      <c r="B37" s="5" t="s">
        <v>19</v>
      </c>
      <c r="C37" s="60" t="s">
        <v>72</v>
      </c>
      <c r="D37" s="60" t="s">
        <v>144</v>
      </c>
      <c r="E37" s="60" t="s">
        <v>366</v>
      </c>
      <c r="F37" s="60">
        <v>6</v>
      </c>
      <c r="G37" s="60">
        <v>35</v>
      </c>
      <c r="H37" s="13" t="s">
        <v>56</v>
      </c>
      <c r="I37" s="60" t="s">
        <v>367</v>
      </c>
      <c r="J37" s="60" t="s">
        <v>150</v>
      </c>
    </row>
    <row r="38" spans="1:10" ht="34.5" customHeight="1">
      <c r="A38" s="18">
        <v>27</v>
      </c>
      <c r="B38" s="5" t="s">
        <v>19</v>
      </c>
      <c r="C38" s="29" t="s">
        <v>525</v>
      </c>
      <c r="D38" s="29" t="s">
        <v>326</v>
      </c>
      <c r="E38" s="29" t="s">
        <v>519</v>
      </c>
      <c r="F38" s="29">
        <v>6</v>
      </c>
      <c r="G38" s="29">
        <v>32</v>
      </c>
      <c r="H38" s="13" t="s">
        <v>56</v>
      </c>
      <c r="I38" s="29" t="s">
        <v>526</v>
      </c>
      <c r="J38" s="29" t="s">
        <v>150</v>
      </c>
    </row>
    <row r="39" spans="1:10" ht="34.5" customHeight="1">
      <c r="A39" s="18">
        <v>28</v>
      </c>
      <c r="B39" s="5" t="s">
        <v>19</v>
      </c>
      <c r="C39" s="25" t="s">
        <v>591</v>
      </c>
      <c r="D39" s="25" t="s">
        <v>118</v>
      </c>
      <c r="E39" s="25" t="s">
        <v>605</v>
      </c>
      <c r="F39" s="25">
        <v>6</v>
      </c>
      <c r="G39" s="27">
        <v>32</v>
      </c>
      <c r="H39" s="13" t="s">
        <v>56</v>
      </c>
      <c r="I39" s="23" t="s">
        <v>606</v>
      </c>
      <c r="J39" s="23" t="s">
        <v>113</v>
      </c>
    </row>
    <row r="40" spans="1:10" ht="34.5" customHeight="1">
      <c r="A40" s="18">
        <v>29</v>
      </c>
      <c r="B40" s="5" t="s">
        <v>19</v>
      </c>
      <c r="C40" s="40" t="s">
        <v>166</v>
      </c>
      <c r="D40" s="40" t="s">
        <v>167</v>
      </c>
      <c r="E40" s="63" t="s">
        <v>160</v>
      </c>
      <c r="F40" s="63">
        <v>6</v>
      </c>
      <c r="G40" s="63">
        <v>31</v>
      </c>
      <c r="H40" s="13" t="s">
        <v>56</v>
      </c>
      <c r="I40" s="60" t="s">
        <v>161</v>
      </c>
      <c r="J40" s="60" t="s">
        <v>113</v>
      </c>
    </row>
    <row r="41" spans="1:10" ht="34.5" customHeight="1">
      <c r="A41" s="18">
        <v>30</v>
      </c>
      <c r="B41" s="5" t="s">
        <v>19</v>
      </c>
      <c r="C41" s="60" t="s">
        <v>309</v>
      </c>
      <c r="D41" s="60" t="s">
        <v>310</v>
      </c>
      <c r="E41" s="63" t="s">
        <v>281</v>
      </c>
      <c r="F41" s="60" t="s">
        <v>298</v>
      </c>
      <c r="G41" s="60">
        <v>30</v>
      </c>
      <c r="H41" s="13" t="s">
        <v>56</v>
      </c>
      <c r="I41" s="60" t="s">
        <v>295</v>
      </c>
      <c r="J41" s="5" t="s">
        <v>113</v>
      </c>
    </row>
    <row r="42" spans="1:10" ht="34.5" customHeight="1">
      <c r="A42" s="18">
        <v>31</v>
      </c>
      <c r="B42" s="5" t="s">
        <v>19</v>
      </c>
      <c r="C42" s="40" t="s">
        <v>168</v>
      </c>
      <c r="D42" s="40" t="s">
        <v>169</v>
      </c>
      <c r="E42" s="63" t="s">
        <v>160</v>
      </c>
      <c r="F42" s="63">
        <v>6</v>
      </c>
      <c r="G42" s="63">
        <v>28</v>
      </c>
      <c r="H42" s="13" t="s">
        <v>56</v>
      </c>
      <c r="I42" s="60" t="s">
        <v>161</v>
      </c>
      <c r="J42" s="60" t="s">
        <v>113</v>
      </c>
    </row>
    <row r="43" spans="1:10" ht="34.5" customHeight="1">
      <c r="A43" s="18">
        <v>32</v>
      </c>
      <c r="B43" s="5" t="s">
        <v>19</v>
      </c>
      <c r="C43" s="40" t="s">
        <v>170</v>
      </c>
      <c r="D43" s="40" t="s">
        <v>171</v>
      </c>
      <c r="E43" s="63" t="s">
        <v>160</v>
      </c>
      <c r="F43" s="60">
        <v>6</v>
      </c>
      <c r="G43" s="60">
        <v>28</v>
      </c>
      <c r="H43" s="13" t="s">
        <v>56</v>
      </c>
      <c r="I43" s="60" t="s">
        <v>161</v>
      </c>
      <c r="J43" s="60" t="s">
        <v>113</v>
      </c>
    </row>
    <row r="44" spans="1:10" ht="34.5" customHeight="1">
      <c r="A44" s="18">
        <v>33</v>
      </c>
      <c r="B44" s="5" t="s">
        <v>19</v>
      </c>
      <c r="C44" s="69" t="s">
        <v>205</v>
      </c>
      <c r="D44" s="69" t="s">
        <v>206</v>
      </c>
      <c r="E44" s="71" t="s">
        <v>203</v>
      </c>
      <c r="F44" s="69">
        <v>6</v>
      </c>
      <c r="G44" s="69">
        <v>28</v>
      </c>
      <c r="H44" s="13" t="s">
        <v>56</v>
      </c>
      <c r="I44" s="70" t="s">
        <v>204</v>
      </c>
      <c r="J44" s="70" t="s">
        <v>113</v>
      </c>
    </row>
    <row r="45" spans="1:10" ht="34.5" customHeight="1">
      <c r="A45" s="18">
        <v>34</v>
      </c>
      <c r="B45" s="5" t="s">
        <v>19</v>
      </c>
      <c r="C45" s="60" t="s">
        <v>377</v>
      </c>
      <c r="D45" s="60" t="s">
        <v>247</v>
      </c>
      <c r="E45" s="60" t="s">
        <v>366</v>
      </c>
      <c r="F45" s="60">
        <v>6</v>
      </c>
      <c r="G45" s="60">
        <v>28</v>
      </c>
      <c r="H45" s="13" t="s">
        <v>56</v>
      </c>
      <c r="I45" s="60" t="s">
        <v>367</v>
      </c>
      <c r="J45" s="60" t="s">
        <v>150</v>
      </c>
    </row>
    <row r="46" spans="1:10" ht="34.5" customHeight="1">
      <c r="A46" s="18">
        <v>35</v>
      </c>
      <c r="B46" s="5" t="s">
        <v>19</v>
      </c>
      <c r="C46" s="26" t="s">
        <v>604</v>
      </c>
      <c r="D46" s="26" t="s">
        <v>68</v>
      </c>
      <c r="E46" s="24" t="s">
        <v>605</v>
      </c>
      <c r="F46" s="26">
        <v>6</v>
      </c>
      <c r="G46" s="27">
        <v>28</v>
      </c>
      <c r="H46" s="13" t="s">
        <v>56</v>
      </c>
      <c r="I46" s="23" t="s">
        <v>606</v>
      </c>
      <c r="J46" s="23" t="s">
        <v>113</v>
      </c>
    </row>
    <row r="47" spans="1:10" ht="34.5" customHeight="1">
      <c r="A47" s="18">
        <v>36</v>
      </c>
      <c r="B47" s="5" t="s">
        <v>19</v>
      </c>
      <c r="C47" s="69" t="s">
        <v>202</v>
      </c>
      <c r="D47" s="69" t="s">
        <v>182</v>
      </c>
      <c r="E47" s="71" t="s">
        <v>203</v>
      </c>
      <c r="F47" s="69">
        <v>6</v>
      </c>
      <c r="G47" s="69">
        <v>26</v>
      </c>
      <c r="H47" s="13" t="s">
        <v>56</v>
      </c>
      <c r="I47" s="70" t="s">
        <v>204</v>
      </c>
      <c r="J47" s="70" t="s">
        <v>113</v>
      </c>
    </row>
    <row r="48" spans="1:10" ht="34.5" customHeight="1">
      <c r="A48" s="18">
        <v>37</v>
      </c>
      <c r="B48" s="5" t="s">
        <v>19</v>
      </c>
      <c r="C48" s="69" t="s">
        <v>570</v>
      </c>
      <c r="D48" s="69" t="s">
        <v>77</v>
      </c>
      <c r="E48" s="69" t="s">
        <v>560</v>
      </c>
      <c r="F48" s="63">
        <v>6</v>
      </c>
      <c r="G48" s="63">
        <v>26</v>
      </c>
      <c r="H48" s="13" t="s">
        <v>56</v>
      </c>
      <c r="I48" s="70" t="s">
        <v>569</v>
      </c>
      <c r="J48" s="70" t="s">
        <v>39</v>
      </c>
    </row>
    <row r="49" spans="1:10" ht="34.5" customHeight="1">
      <c r="A49" s="18">
        <v>38</v>
      </c>
      <c r="B49" s="5" t="s">
        <v>19</v>
      </c>
      <c r="C49" s="60" t="s">
        <v>311</v>
      </c>
      <c r="D49" s="60" t="s">
        <v>182</v>
      </c>
      <c r="E49" s="63" t="s">
        <v>281</v>
      </c>
      <c r="F49" s="60">
        <v>6</v>
      </c>
      <c r="G49" s="60">
        <v>25</v>
      </c>
      <c r="H49" s="13" t="s">
        <v>56</v>
      </c>
      <c r="I49" s="60" t="s">
        <v>295</v>
      </c>
      <c r="J49" s="5" t="s">
        <v>113</v>
      </c>
    </row>
    <row r="50" spans="1:10" ht="34.5" customHeight="1">
      <c r="A50" s="18">
        <v>39</v>
      </c>
      <c r="B50" s="5" t="s">
        <v>19</v>
      </c>
      <c r="C50" s="63" t="s">
        <v>80</v>
      </c>
      <c r="D50" s="63" t="s">
        <v>46</v>
      </c>
      <c r="E50" s="63" t="s">
        <v>366</v>
      </c>
      <c r="F50" s="63">
        <v>6</v>
      </c>
      <c r="G50" s="63">
        <v>25</v>
      </c>
      <c r="H50" s="13" t="s">
        <v>56</v>
      </c>
      <c r="I50" s="60" t="s">
        <v>367</v>
      </c>
      <c r="J50" s="60" t="s">
        <v>150</v>
      </c>
    </row>
    <row r="51" spans="1:10" ht="34.5" customHeight="1">
      <c r="A51" s="18">
        <v>40</v>
      </c>
      <c r="B51" s="5" t="s">
        <v>19</v>
      </c>
      <c r="C51" s="60" t="s">
        <v>378</v>
      </c>
      <c r="D51" s="60" t="s">
        <v>379</v>
      </c>
      <c r="E51" s="60" t="s">
        <v>366</v>
      </c>
      <c r="F51" s="60">
        <v>6</v>
      </c>
      <c r="G51" s="60">
        <v>25</v>
      </c>
      <c r="H51" s="13" t="s">
        <v>56</v>
      </c>
      <c r="I51" s="60" t="s">
        <v>367</v>
      </c>
      <c r="J51" s="60" t="s">
        <v>150</v>
      </c>
    </row>
  </sheetData>
  <sheetProtection/>
  <mergeCells count="9">
    <mergeCell ref="A7:B7"/>
    <mergeCell ref="C9:D9"/>
    <mergeCell ref="E9:J9"/>
    <mergeCell ref="B2:J2"/>
    <mergeCell ref="A3:B3"/>
    <mergeCell ref="C3:D3"/>
    <mergeCell ref="A4:B4"/>
    <mergeCell ref="A5:B5"/>
    <mergeCell ref="A6:B6"/>
  </mergeCells>
  <dataValidations count="1">
    <dataValidation allowBlank="1" showInputMessage="1" showErrorMessage="1" sqref="A3:A7 C3:C7 A9 C9:C10 D4:D7 B11:D11 C37:D38 C42:D44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9"/>
  <sheetViews>
    <sheetView zoomScalePageLayoutView="0" workbookViewId="0" topLeftCell="A43">
      <selection activeCell="Q49" sqref="Q49"/>
    </sheetView>
  </sheetViews>
  <sheetFormatPr defaultColWidth="9.00390625" defaultRowHeight="12.75"/>
  <cols>
    <col min="2" max="2" width="19.375" style="0" customWidth="1"/>
    <col min="3" max="3" width="17.25390625" style="0" customWidth="1"/>
    <col min="4" max="4" width="14.625" style="0" customWidth="1"/>
    <col min="5" max="5" width="22.375" style="0" customWidth="1"/>
    <col min="8" max="8" width="13.125" style="0" customWidth="1"/>
    <col min="9" max="9" width="20.00390625" style="0" customWidth="1"/>
    <col min="10" max="10" width="20.75390625" style="0" customWidth="1"/>
  </cols>
  <sheetData>
    <row r="1" ht="51.75" customHeight="1"/>
    <row r="2" spans="2:10" ht="33.75" customHeight="1">
      <c r="B2" s="56" t="s">
        <v>55</v>
      </c>
      <c r="C2" s="56"/>
      <c r="D2" s="56"/>
      <c r="E2" s="56"/>
      <c r="F2" s="56"/>
      <c r="G2" s="56"/>
      <c r="H2" s="56"/>
      <c r="I2" s="56"/>
      <c r="J2" s="56"/>
    </row>
    <row r="3" spans="1:4" ht="30.75" customHeight="1">
      <c r="A3" s="57" t="s">
        <v>15</v>
      </c>
      <c r="B3" s="52"/>
      <c r="C3" s="58" t="s">
        <v>19</v>
      </c>
      <c r="D3" s="52"/>
    </row>
    <row r="4" spans="1:5" ht="16.5" customHeight="1">
      <c r="A4" s="57" t="s">
        <v>16</v>
      </c>
      <c r="B4" s="52"/>
      <c r="C4" s="80"/>
      <c r="D4" s="1"/>
      <c r="E4" t="s">
        <v>635</v>
      </c>
    </row>
    <row r="5" spans="1:4" ht="12.75">
      <c r="A5" s="57" t="s">
        <v>4</v>
      </c>
      <c r="B5" s="52"/>
      <c r="C5" s="1" t="s">
        <v>89</v>
      </c>
      <c r="D5" s="1"/>
    </row>
    <row r="6" spans="1:4" ht="12.75">
      <c r="A6" s="51" t="s">
        <v>5</v>
      </c>
      <c r="B6" s="52"/>
      <c r="C6" s="1"/>
      <c r="D6" s="1"/>
    </row>
    <row r="7" spans="1:4" ht="12.75">
      <c r="A7" s="53" t="s">
        <v>7</v>
      </c>
      <c r="B7" s="52"/>
      <c r="C7" s="72">
        <v>44106</v>
      </c>
      <c r="D7" s="1"/>
    </row>
    <row r="9" spans="1:10" ht="6.75" customHeight="1">
      <c r="A9" s="6"/>
      <c r="B9" s="7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6" ht="12.75" customHeight="1">
      <c r="A10" s="42"/>
      <c r="B10" s="12"/>
      <c r="C10" s="43"/>
      <c r="D10" s="43"/>
      <c r="E10" s="43"/>
      <c r="F10" s="43"/>
      <c r="G10" s="43"/>
      <c r="H10" s="44"/>
      <c r="I10" s="44"/>
      <c r="J10" s="44"/>
      <c r="K10" s="3"/>
      <c r="L10" s="3"/>
      <c r="M10" s="3"/>
      <c r="N10" s="3"/>
      <c r="O10" s="3"/>
      <c r="P10" s="3"/>
    </row>
    <row r="11" spans="1:16" ht="63.75">
      <c r="A11" s="11" t="s">
        <v>6</v>
      </c>
      <c r="B11" s="4" t="s">
        <v>8</v>
      </c>
      <c r="C11" s="4" t="s">
        <v>2</v>
      </c>
      <c r="D11" s="4" t="s">
        <v>3</v>
      </c>
      <c r="E11" s="5" t="s">
        <v>9</v>
      </c>
      <c r="F11" s="5" t="s">
        <v>10</v>
      </c>
      <c r="G11" s="5" t="s">
        <v>11</v>
      </c>
      <c r="H11" s="41" t="s">
        <v>14</v>
      </c>
      <c r="I11" s="5" t="s">
        <v>12</v>
      </c>
      <c r="J11" s="5" t="s">
        <v>13</v>
      </c>
      <c r="K11" s="3"/>
      <c r="L11" s="3"/>
      <c r="M11" s="3"/>
      <c r="N11" s="3"/>
      <c r="O11" s="3"/>
      <c r="P11" s="3"/>
    </row>
    <row r="12" spans="1:10" ht="34.5" customHeight="1">
      <c r="A12" s="18">
        <v>1</v>
      </c>
      <c r="B12" s="78" t="s">
        <v>19</v>
      </c>
      <c r="C12" s="79" t="s">
        <v>392</v>
      </c>
      <c r="D12" s="79" t="s">
        <v>594</v>
      </c>
      <c r="E12" s="79" t="s">
        <v>595</v>
      </c>
      <c r="F12" s="79">
        <v>7</v>
      </c>
      <c r="G12" s="79">
        <v>86.5</v>
      </c>
      <c r="H12" s="78" t="s">
        <v>63</v>
      </c>
      <c r="I12" s="78" t="s">
        <v>596</v>
      </c>
      <c r="J12" s="78" t="s">
        <v>39</v>
      </c>
    </row>
    <row r="13" spans="1:10" ht="34.5" customHeight="1">
      <c r="A13" s="18">
        <v>2</v>
      </c>
      <c r="B13" s="78" t="s">
        <v>19</v>
      </c>
      <c r="C13" s="78" t="s">
        <v>528</v>
      </c>
      <c r="D13" s="78" t="s">
        <v>217</v>
      </c>
      <c r="E13" s="78" t="s">
        <v>519</v>
      </c>
      <c r="F13" s="78">
        <v>7</v>
      </c>
      <c r="G13" s="78">
        <v>81</v>
      </c>
      <c r="H13" s="78" t="s">
        <v>63</v>
      </c>
      <c r="I13" s="78" t="s">
        <v>526</v>
      </c>
      <c r="J13" s="78" t="s">
        <v>113</v>
      </c>
    </row>
    <row r="14" spans="1:10" ht="34.5" customHeight="1">
      <c r="A14" s="18">
        <v>3</v>
      </c>
      <c r="B14" s="78" t="s">
        <v>19</v>
      </c>
      <c r="C14" s="79" t="s">
        <v>312</v>
      </c>
      <c r="D14" s="79" t="s">
        <v>77</v>
      </c>
      <c r="E14" s="79" t="s">
        <v>281</v>
      </c>
      <c r="F14" s="79" t="s">
        <v>313</v>
      </c>
      <c r="G14" s="79">
        <v>80</v>
      </c>
      <c r="H14" s="78" t="s">
        <v>63</v>
      </c>
      <c r="I14" s="78" t="s">
        <v>295</v>
      </c>
      <c r="J14" s="78" t="s">
        <v>113</v>
      </c>
    </row>
    <row r="15" spans="1:10" ht="34.5" customHeight="1">
      <c r="A15" s="18">
        <v>4</v>
      </c>
      <c r="B15" s="78" t="s">
        <v>19</v>
      </c>
      <c r="C15" s="79" t="s">
        <v>597</v>
      </c>
      <c r="D15" s="79" t="s">
        <v>131</v>
      </c>
      <c r="E15" s="79" t="s">
        <v>595</v>
      </c>
      <c r="F15" s="79">
        <v>7</v>
      </c>
      <c r="G15" s="79">
        <v>77</v>
      </c>
      <c r="H15" s="78" t="s">
        <v>64</v>
      </c>
      <c r="I15" s="78" t="s">
        <v>596</v>
      </c>
      <c r="J15" s="78" t="s">
        <v>39</v>
      </c>
    </row>
    <row r="16" spans="1:10" ht="34.5" customHeight="1">
      <c r="A16" s="18">
        <v>5</v>
      </c>
      <c r="B16" s="78" t="s">
        <v>19</v>
      </c>
      <c r="C16" s="78" t="s">
        <v>314</v>
      </c>
      <c r="D16" s="79" t="s">
        <v>169</v>
      </c>
      <c r="E16" s="79" t="s">
        <v>281</v>
      </c>
      <c r="F16" s="79" t="s">
        <v>313</v>
      </c>
      <c r="G16" s="79">
        <v>73</v>
      </c>
      <c r="H16" s="78" t="s">
        <v>64</v>
      </c>
      <c r="I16" s="78" t="s">
        <v>295</v>
      </c>
      <c r="J16" s="78" t="s">
        <v>113</v>
      </c>
    </row>
    <row r="17" spans="1:10" ht="34.5" customHeight="1">
      <c r="A17" s="18">
        <v>6</v>
      </c>
      <c r="B17" s="78" t="s">
        <v>19</v>
      </c>
      <c r="C17" s="78" t="s">
        <v>527</v>
      </c>
      <c r="D17" s="78" t="s">
        <v>182</v>
      </c>
      <c r="E17" s="78" t="s">
        <v>519</v>
      </c>
      <c r="F17" s="78">
        <v>7</v>
      </c>
      <c r="G17" s="78">
        <v>72</v>
      </c>
      <c r="H17" s="78" t="s">
        <v>64</v>
      </c>
      <c r="I17" s="78" t="s">
        <v>526</v>
      </c>
      <c r="J17" s="78" t="s">
        <v>113</v>
      </c>
    </row>
    <row r="18" spans="1:10" ht="34.5" customHeight="1">
      <c r="A18" s="18">
        <v>7</v>
      </c>
      <c r="B18" s="78" t="s">
        <v>19</v>
      </c>
      <c r="C18" s="78" t="s">
        <v>230</v>
      </c>
      <c r="D18" s="78" t="s">
        <v>231</v>
      </c>
      <c r="E18" s="78" t="s">
        <v>218</v>
      </c>
      <c r="F18" s="78">
        <v>7</v>
      </c>
      <c r="G18" s="78">
        <v>69</v>
      </c>
      <c r="H18" s="78" t="s">
        <v>219</v>
      </c>
      <c r="I18" s="78" t="s">
        <v>220</v>
      </c>
      <c r="J18" s="78" t="s">
        <v>221</v>
      </c>
    </row>
    <row r="19" spans="1:10" ht="34.5" customHeight="1">
      <c r="A19" s="18">
        <v>8</v>
      </c>
      <c r="B19" s="78" t="s">
        <v>19</v>
      </c>
      <c r="C19" s="79" t="s">
        <v>537</v>
      </c>
      <c r="D19" s="79" t="s">
        <v>175</v>
      </c>
      <c r="E19" s="79" t="s">
        <v>538</v>
      </c>
      <c r="F19" s="79">
        <v>7</v>
      </c>
      <c r="G19" s="79">
        <v>69</v>
      </c>
      <c r="H19" s="78" t="s">
        <v>219</v>
      </c>
      <c r="I19" s="78" t="s">
        <v>539</v>
      </c>
      <c r="J19" s="78" t="s">
        <v>39</v>
      </c>
    </row>
    <row r="20" spans="1:10" ht="34.5" customHeight="1">
      <c r="A20" s="18">
        <v>9</v>
      </c>
      <c r="B20" s="78" t="s">
        <v>19</v>
      </c>
      <c r="C20" s="78" t="s">
        <v>315</v>
      </c>
      <c r="D20" s="79" t="s">
        <v>316</v>
      </c>
      <c r="E20" s="79" t="s">
        <v>281</v>
      </c>
      <c r="F20" s="78" t="s">
        <v>313</v>
      </c>
      <c r="G20" s="78">
        <v>62</v>
      </c>
      <c r="H20" s="78" t="s">
        <v>64</v>
      </c>
      <c r="I20" s="78" t="s">
        <v>295</v>
      </c>
      <c r="J20" s="78" t="s">
        <v>113</v>
      </c>
    </row>
    <row r="21" spans="1:10" ht="34.5" customHeight="1">
      <c r="A21" s="18">
        <v>10</v>
      </c>
      <c r="B21" s="78" t="s">
        <v>19</v>
      </c>
      <c r="C21" s="38" t="s">
        <v>45</v>
      </c>
      <c r="D21" s="38" t="s">
        <v>46</v>
      </c>
      <c r="E21" s="79" t="s">
        <v>20</v>
      </c>
      <c r="F21" s="79">
        <v>7</v>
      </c>
      <c r="G21" s="79">
        <v>61</v>
      </c>
      <c r="H21" s="78" t="s">
        <v>64</v>
      </c>
      <c r="I21" s="78" t="s">
        <v>21</v>
      </c>
      <c r="J21" s="78" t="s">
        <v>39</v>
      </c>
    </row>
    <row r="22" spans="1:10" ht="34.5" customHeight="1">
      <c r="A22" s="18">
        <v>11</v>
      </c>
      <c r="B22" s="78" t="s">
        <v>19</v>
      </c>
      <c r="C22" s="38" t="s">
        <v>47</v>
      </c>
      <c r="D22" s="38" t="s">
        <v>48</v>
      </c>
      <c r="E22" s="79" t="s">
        <v>20</v>
      </c>
      <c r="F22" s="78">
        <v>7</v>
      </c>
      <c r="G22" s="78">
        <v>54</v>
      </c>
      <c r="H22" s="78" t="s">
        <v>64</v>
      </c>
      <c r="I22" s="78" t="s">
        <v>21</v>
      </c>
      <c r="J22" s="78" t="s">
        <v>39</v>
      </c>
    </row>
    <row r="23" spans="1:10" ht="34.5" customHeight="1">
      <c r="A23" s="18">
        <v>12</v>
      </c>
      <c r="B23" s="78" t="s">
        <v>19</v>
      </c>
      <c r="C23" s="79" t="s">
        <v>421</v>
      </c>
      <c r="D23" s="79" t="s">
        <v>422</v>
      </c>
      <c r="E23" s="79" t="s">
        <v>423</v>
      </c>
      <c r="F23" s="79">
        <v>7</v>
      </c>
      <c r="G23" s="79">
        <v>53</v>
      </c>
      <c r="H23" s="78" t="s">
        <v>64</v>
      </c>
      <c r="I23" s="78" t="s">
        <v>424</v>
      </c>
      <c r="J23" s="78" t="s">
        <v>113</v>
      </c>
    </row>
    <row r="24" spans="1:10" ht="34.5" customHeight="1">
      <c r="A24" s="18">
        <v>13</v>
      </c>
      <c r="B24" s="78" t="s">
        <v>19</v>
      </c>
      <c r="C24" s="79" t="s">
        <v>108</v>
      </c>
      <c r="D24" s="79" t="s">
        <v>109</v>
      </c>
      <c r="E24" s="79" t="s">
        <v>110</v>
      </c>
      <c r="F24" s="79" t="s">
        <v>111</v>
      </c>
      <c r="G24" s="79">
        <v>51</v>
      </c>
      <c r="H24" s="78" t="s">
        <v>64</v>
      </c>
      <c r="I24" s="78" t="s">
        <v>112</v>
      </c>
      <c r="J24" s="78" t="s">
        <v>113</v>
      </c>
    </row>
    <row r="25" spans="1:10" ht="34.5" customHeight="1">
      <c r="A25" s="18">
        <v>14</v>
      </c>
      <c r="B25" s="78" t="s">
        <v>19</v>
      </c>
      <c r="C25" s="78" t="s">
        <v>317</v>
      </c>
      <c r="D25" s="78" t="s">
        <v>118</v>
      </c>
      <c r="E25" s="79" t="s">
        <v>281</v>
      </c>
      <c r="F25" s="78" t="s">
        <v>318</v>
      </c>
      <c r="G25" s="78">
        <v>50</v>
      </c>
      <c r="H25" s="78" t="s">
        <v>64</v>
      </c>
      <c r="I25" s="78" t="s">
        <v>295</v>
      </c>
      <c r="J25" s="78" t="s">
        <v>113</v>
      </c>
    </row>
    <row r="26" spans="1:10" ht="34.5" customHeight="1">
      <c r="A26" s="18">
        <v>15</v>
      </c>
      <c r="B26" s="78" t="s">
        <v>19</v>
      </c>
      <c r="C26" s="73" t="s">
        <v>207</v>
      </c>
      <c r="D26" s="73" t="s">
        <v>208</v>
      </c>
      <c r="E26" s="71" t="s">
        <v>203</v>
      </c>
      <c r="F26" s="73">
        <v>7</v>
      </c>
      <c r="G26" s="73">
        <v>49</v>
      </c>
      <c r="H26" s="74" t="s">
        <v>56</v>
      </c>
      <c r="I26" s="74" t="s">
        <v>204</v>
      </c>
      <c r="J26" s="74" t="s">
        <v>150</v>
      </c>
    </row>
    <row r="27" spans="1:10" ht="34.5" customHeight="1">
      <c r="A27" s="18">
        <v>16</v>
      </c>
      <c r="B27" s="78" t="s">
        <v>19</v>
      </c>
      <c r="C27" s="78" t="s">
        <v>319</v>
      </c>
      <c r="D27" s="78" t="s">
        <v>320</v>
      </c>
      <c r="E27" s="79" t="s">
        <v>281</v>
      </c>
      <c r="F27" s="78" t="s">
        <v>111</v>
      </c>
      <c r="G27" s="78">
        <v>49</v>
      </c>
      <c r="H27" s="74" t="s">
        <v>56</v>
      </c>
      <c r="I27" s="78" t="s">
        <v>295</v>
      </c>
      <c r="J27" s="78" t="s">
        <v>113</v>
      </c>
    </row>
    <row r="28" spans="1:10" ht="34.5" customHeight="1">
      <c r="A28" s="18">
        <v>17</v>
      </c>
      <c r="B28" s="78" t="s">
        <v>19</v>
      </c>
      <c r="C28" s="78" t="s">
        <v>232</v>
      </c>
      <c r="D28" s="78" t="s">
        <v>223</v>
      </c>
      <c r="E28" s="78" t="s">
        <v>218</v>
      </c>
      <c r="F28" s="78">
        <v>7</v>
      </c>
      <c r="G28" s="78">
        <v>48</v>
      </c>
      <c r="H28" s="74" t="s">
        <v>56</v>
      </c>
      <c r="I28" s="78" t="s">
        <v>220</v>
      </c>
      <c r="J28" s="78" t="s">
        <v>221</v>
      </c>
    </row>
    <row r="29" spans="1:10" ht="34.5" customHeight="1">
      <c r="A29" s="18">
        <v>18</v>
      </c>
      <c r="B29" s="78" t="s">
        <v>19</v>
      </c>
      <c r="C29" s="79" t="s">
        <v>233</v>
      </c>
      <c r="D29" s="79" t="s">
        <v>234</v>
      </c>
      <c r="E29" s="78" t="s">
        <v>218</v>
      </c>
      <c r="F29" s="78">
        <v>7</v>
      </c>
      <c r="G29" s="78">
        <v>48</v>
      </c>
      <c r="H29" s="74" t="s">
        <v>56</v>
      </c>
      <c r="I29" s="78" t="s">
        <v>220</v>
      </c>
      <c r="J29" s="78" t="s">
        <v>221</v>
      </c>
    </row>
    <row r="30" spans="1:10" ht="34.5" customHeight="1">
      <c r="A30" s="18">
        <v>19</v>
      </c>
      <c r="B30" s="78" t="s">
        <v>19</v>
      </c>
      <c r="C30" s="79" t="s">
        <v>425</v>
      </c>
      <c r="D30" s="79" t="s">
        <v>426</v>
      </c>
      <c r="E30" s="79" t="s">
        <v>423</v>
      </c>
      <c r="F30" s="79">
        <v>7</v>
      </c>
      <c r="G30" s="79">
        <v>47</v>
      </c>
      <c r="H30" s="74" t="s">
        <v>56</v>
      </c>
      <c r="I30" s="78" t="s">
        <v>424</v>
      </c>
      <c r="J30" s="78" t="s">
        <v>113</v>
      </c>
    </row>
    <row r="31" spans="1:10" ht="34.5" customHeight="1">
      <c r="A31" s="18">
        <v>20</v>
      </c>
      <c r="B31" s="78" t="s">
        <v>19</v>
      </c>
      <c r="C31" s="79" t="s">
        <v>235</v>
      </c>
      <c r="D31" s="79" t="s">
        <v>44</v>
      </c>
      <c r="E31" s="78" t="s">
        <v>218</v>
      </c>
      <c r="F31" s="78">
        <v>7</v>
      </c>
      <c r="G31" s="79">
        <v>45</v>
      </c>
      <c r="H31" s="74" t="s">
        <v>56</v>
      </c>
      <c r="I31" s="78" t="s">
        <v>220</v>
      </c>
      <c r="J31" s="78" t="s">
        <v>221</v>
      </c>
    </row>
    <row r="32" spans="1:10" ht="34.5" customHeight="1">
      <c r="A32" s="18">
        <v>21</v>
      </c>
      <c r="B32" s="78" t="s">
        <v>19</v>
      </c>
      <c r="C32" s="79" t="s">
        <v>540</v>
      </c>
      <c r="D32" s="79" t="s">
        <v>541</v>
      </c>
      <c r="E32" s="79" t="s">
        <v>538</v>
      </c>
      <c r="F32" s="79">
        <v>7</v>
      </c>
      <c r="G32" s="79">
        <v>45</v>
      </c>
      <c r="H32" s="74" t="s">
        <v>56</v>
      </c>
      <c r="I32" s="78" t="s">
        <v>539</v>
      </c>
      <c r="J32" s="78" t="s">
        <v>39</v>
      </c>
    </row>
    <row r="33" spans="1:10" ht="34.5" customHeight="1">
      <c r="A33" s="18">
        <v>22</v>
      </c>
      <c r="B33" s="78" t="s">
        <v>19</v>
      </c>
      <c r="C33" s="78" t="s">
        <v>427</v>
      </c>
      <c r="D33" s="78" t="s">
        <v>213</v>
      </c>
      <c r="E33" s="78" t="s">
        <v>423</v>
      </c>
      <c r="F33" s="78">
        <v>7</v>
      </c>
      <c r="G33" s="78">
        <v>44</v>
      </c>
      <c r="H33" s="74" t="s">
        <v>56</v>
      </c>
      <c r="I33" s="78" t="s">
        <v>424</v>
      </c>
      <c r="J33" s="78" t="s">
        <v>113</v>
      </c>
    </row>
    <row r="34" spans="1:10" ht="34.5" customHeight="1">
      <c r="A34" s="18">
        <v>23</v>
      </c>
      <c r="B34" s="78" t="s">
        <v>19</v>
      </c>
      <c r="C34" s="79" t="s">
        <v>507</v>
      </c>
      <c r="D34" s="79" t="s">
        <v>68</v>
      </c>
      <c r="E34" s="78" t="s">
        <v>508</v>
      </c>
      <c r="F34" s="79">
        <v>7</v>
      </c>
      <c r="G34" s="79">
        <v>42</v>
      </c>
      <c r="H34" s="74" t="s">
        <v>56</v>
      </c>
      <c r="I34" s="78" t="s">
        <v>509</v>
      </c>
      <c r="J34" s="78" t="s">
        <v>113</v>
      </c>
    </row>
    <row r="35" spans="1:10" ht="34.5" customHeight="1">
      <c r="A35" s="18">
        <v>24</v>
      </c>
      <c r="B35" s="78" t="s">
        <v>19</v>
      </c>
      <c r="C35" s="79" t="s">
        <v>78</v>
      </c>
      <c r="D35" s="79" t="s">
        <v>236</v>
      </c>
      <c r="E35" s="78" t="s">
        <v>218</v>
      </c>
      <c r="F35" s="78">
        <v>7</v>
      </c>
      <c r="G35" s="79">
        <v>41</v>
      </c>
      <c r="H35" s="74" t="s">
        <v>56</v>
      </c>
      <c r="I35" s="78" t="s">
        <v>220</v>
      </c>
      <c r="J35" s="78" t="s">
        <v>221</v>
      </c>
    </row>
    <row r="36" spans="1:10" ht="34.5" customHeight="1">
      <c r="A36" s="18">
        <v>25</v>
      </c>
      <c r="B36" s="78" t="s">
        <v>19</v>
      </c>
      <c r="C36" s="38" t="s">
        <v>43</v>
      </c>
      <c r="D36" s="38" t="s">
        <v>44</v>
      </c>
      <c r="E36" s="79" t="s">
        <v>20</v>
      </c>
      <c r="F36" s="79">
        <v>7</v>
      </c>
      <c r="G36" s="79">
        <v>39</v>
      </c>
      <c r="H36" s="74" t="s">
        <v>56</v>
      </c>
      <c r="I36" s="78" t="s">
        <v>21</v>
      </c>
      <c r="J36" s="78" t="s">
        <v>39</v>
      </c>
    </row>
    <row r="37" spans="1:10" ht="34.5" customHeight="1">
      <c r="A37" s="18">
        <v>26</v>
      </c>
      <c r="B37" s="78" t="s">
        <v>19</v>
      </c>
      <c r="C37" s="78" t="s">
        <v>321</v>
      </c>
      <c r="D37" s="79" t="s">
        <v>118</v>
      </c>
      <c r="E37" s="79" t="s">
        <v>281</v>
      </c>
      <c r="F37" s="78" t="s">
        <v>313</v>
      </c>
      <c r="G37" s="78">
        <v>39</v>
      </c>
      <c r="H37" s="74" t="s">
        <v>56</v>
      </c>
      <c r="I37" s="78" t="s">
        <v>295</v>
      </c>
      <c r="J37" s="78" t="s">
        <v>113</v>
      </c>
    </row>
    <row r="38" spans="1:10" ht="34.5" customHeight="1">
      <c r="A38" s="18">
        <v>27</v>
      </c>
      <c r="B38" s="78" t="s">
        <v>19</v>
      </c>
      <c r="C38" s="78" t="s">
        <v>322</v>
      </c>
      <c r="D38" s="78" t="s">
        <v>213</v>
      </c>
      <c r="E38" s="79" t="s">
        <v>281</v>
      </c>
      <c r="F38" s="78" t="s">
        <v>318</v>
      </c>
      <c r="G38" s="78">
        <v>39</v>
      </c>
      <c r="H38" s="74" t="s">
        <v>56</v>
      </c>
      <c r="I38" s="78" t="s">
        <v>295</v>
      </c>
      <c r="J38" s="78" t="s">
        <v>113</v>
      </c>
    </row>
    <row r="39" spans="1:10" ht="34.5" customHeight="1">
      <c r="A39" s="18">
        <v>28</v>
      </c>
      <c r="B39" s="78" t="s">
        <v>19</v>
      </c>
      <c r="C39" s="78" t="s">
        <v>428</v>
      </c>
      <c r="D39" s="78" t="s">
        <v>79</v>
      </c>
      <c r="E39" s="78" t="s">
        <v>423</v>
      </c>
      <c r="F39" s="78">
        <v>7</v>
      </c>
      <c r="G39" s="78">
        <v>39</v>
      </c>
      <c r="H39" s="74" t="s">
        <v>56</v>
      </c>
      <c r="I39" s="78" t="s">
        <v>424</v>
      </c>
      <c r="J39" s="78" t="s">
        <v>113</v>
      </c>
    </row>
    <row r="40" spans="1:10" ht="34.5" customHeight="1">
      <c r="A40" s="18">
        <v>29</v>
      </c>
      <c r="B40" s="78" t="s">
        <v>19</v>
      </c>
      <c r="C40" s="79" t="s">
        <v>323</v>
      </c>
      <c r="D40" s="79" t="s">
        <v>324</v>
      </c>
      <c r="E40" s="79" t="s">
        <v>281</v>
      </c>
      <c r="F40" s="79" t="s">
        <v>111</v>
      </c>
      <c r="G40" s="78">
        <v>38</v>
      </c>
      <c r="H40" s="74" t="s">
        <v>56</v>
      </c>
      <c r="I40" s="78" t="s">
        <v>295</v>
      </c>
      <c r="J40" s="78" t="s">
        <v>113</v>
      </c>
    </row>
    <row r="41" spans="1:10" ht="34.5" customHeight="1">
      <c r="A41" s="18">
        <v>30</v>
      </c>
      <c r="B41" s="78" t="s">
        <v>19</v>
      </c>
      <c r="C41" s="79" t="s">
        <v>510</v>
      </c>
      <c r="D41" s="79" t="s">
        <v>511</v>
      </c>
      <c r="E41" s="78" t="s">
        <v>508</v>
      </c>
      <c r="F41" s="79">
        <v>7</v>
      </c>
      <c r="G41" s="79">
        <v>38</v>
      </c>
      <c r="H41" s="74" t="s">
        <v>56</v>
      </c>
      <c r="I41" s="78" t="s">
        <v>509</v>
      </c>
      <c r="J41" s="78" t="s">
        <v>113</v>
      </c>
    </row>
    <row r="42" spans="1:10" ht="34.5" customHeight="1">
      <c r="A42" s="18">
        <v>31</v>
      </c>
      <c r="B42" s="78" t="s">
        <v>19</v>
      </c>
      <c r="C42" s="79" t="s">
        <v>575</v>
      </c>
      <c r="D42" s="79" t="s">
        <v>46</v>
      </c>
      <c r="E42" s="79" t="s">
        <v>561</v>
      </c>
      <c r="F42" s="79">
        <v>7</v>
      </c>
      <c r="G42" s="79">
        <v>37</v>
      </c>
      <c r="H42" s="74" t="s">
        <v>56</v>
      </c>
      <c r="I42" s="78" t="s">
        <v>576</v>
      </c>
      <c r="J42" s="78" t="s">
        <v>577</v>
      </c>
    </row>
    <row r="43" spans="1:10" ht="34.5" customHeight="1">
      <c r="A43" s="18">
        <v>32</v>
      </c>
      <c r="B43" s="78" t="s">
        <v>19</v>
      </c>
      <c r="C43" s="78" t="s">
        <v>472</v>
      </c>
      <c r="D43" s="78" t="s">
        <v>473</v>
      </c>
      <c r="E43" s="79" t="s">
        <v>474</v>
      </c>
      <c r="F43" s="79">
        <v>7</v>
      </c>
      <c r="G43" s="79">
        <v>35</v>
      </c>
      <c r="H43" s="74" t="s">
        <v>56</v>
      </c>
      <c r="I43" s="78" t="s">
        <v>475</v>
      </c>
      <c r="J43" s="78" t="s">
        <v>113</v>
      </c>
    </row>
    <row r="44" spans="1:10" ht="34.5" customHeight="1">
      <c r="A44" s="18">
        <v>33</v>
      </c>
      <c r="B44" s="78" t="s">
        <v>19</v>
      </c>
      <c r="C44" s="78" t="s">
        <v>510</v>
      </c>
      <c r="D44" s="78" t="s">
        <v>118</v>
      </c>
      <c r="E44" s="78" t="s">
        <v>508</v>
      </c>
      <c r="F44" s="78">
        <v>7</v>
      </c>
      <c r="G44" s="78">
        <v>35</v>
      </c>
      <c r="H44" s="74" t="s">
        <v>56</v>
      </c>
      <c r="I44" s="78" t="s">
        <v>509</v>
      </c>
      <c r="J44" s="78" t="s">
        <v>113</v>
      </c>
    </row>
    <row r="45" spans="1:10" ht="34.5" customHeight="1">
      <c r="A45" s="18">
        <v>34</v>
      </c>
      <c r="B45" s="78" t="s">
        <v>19</v>
      </c>
      <c r="C45" s="78" t="s">
        <v>542</v>
      </c>
      <c r="D45" s="78" t="s">
        <v>337</v>
      </c>
      <c r="E45" s="79" t="s">
        <v>538</v>
      </c>
      <c r="F45" s="78">
        <v>7</v>
      </c>
      <c r="G45" s="78">
        <v>35</v>
      </c>
      <c r="H45" s="74" t="s">
        <v>56</v>
      </c>
      <c r="I45" s="78" t="s">
        <v>539</v>
      </c>
      <c r="J45" s="78" t="s">
        <v>39</v>
      </c>
    </row>
    <row r="46" spans="1:10" ht="34.5" customHeight="1">
      <c r="A46" s="18">
        <v>35</v>
      </c>
      <c r="B46" s="78" t="s">
        <v>19</v>
      </c>
      <c r="C46" s="78" t="s">
        <v>119</v>
      </c>
      <c r="D46" s="78" t="s">
        <v>120</v>
      </c>
      <c r="E46" s="79" t="s">
        <v>110</v>
      </c>
      <c r="F46" s="78" t="s">
        <v>111</v>
      </c>
      <c r="G46" s="78">
        <v>34</v>
      </c>
      <c r="H46" s="74" t="s">
        <v>56</v>
      </c>
      <c r="I46" s="78" t="s">
        <v>112</v>
      </c>
      <c r="J46" s="78" t="s">
        <v>113</v>
      </c>
    </row>
    <row r="47" spans="1:10" ht="34.5" customHeight="1">
      <c r="A47" s="18">
        <v>36</v>
      </c>
      <c r="B47" s="78" t="s">
        <v>19</v>
      </c>
      <c r="C47" s="78" t="s">
        <v>579</v>
      </c>
      <c r="D47" s="78" t="s">
        <v>435</v>
      </c>
      <c r="E47" s="78" t="s">
        <v>561</v>
      </c>
      <c r="F47" s="78">
        <v>7</v>
      </c>
      <c r="G47" s="78">
        <v>34</v>
      </c>
      <c r="H47" s="74" t="s">
        <v>56</v>
      </c>
      <c r="I47" s="78" t="s">
        <v>576</v>
      </c>
      <c r="J47" s="78" t="s">
        <v>577</v>
      </c>
    </row>
    <row r="48" spans="1:10" ht="34.5" customHeight="1">
      <c r="A48" s="18">
        <v>37</v>
      </c>
      <c r="B48" s="78" t="s">
        <v>19</v>
      </c>
      <c r="C48" s="78" t="s">
        <v>115</v>
      </c>
      <c r="D48" s="78" t="s">
        <v>116</v>
      </c>
      <c r="E48" s="79" t="s">
        <v>110</v>
      </c>
      <c r="F48" s="78" t="s">
        <v>111</v>
      </c>
      <c r="G48" s="78">
        <v>33</v>
      </c>
      <c r="H48" s="74" t="s">
        <v>56</v>
      </c>
      <c r="I48" s="78" t="s">
        <v>112</v>
      </c>
      <c r="J48" s="78" t="s">
        <v>113</v>
      </c>
    </row>
    <row r="49" spans="1:10" ht="34.5" customHeight="1">
      <c r="A49" s="18">
        <v>38</v>
      </c>
      <c r="B49" s="78" t="s">
        <v>19</v>
      </c>
      <c r="C49" s="78" t="s">
        <v>117</v>
      </c>
      <c r="D49" s="78" t="s">
        <v>118</v>
      </c>
      <c r="E49" s="79" t="s">
        <v>110</v>
      </c>
      <c r="F49" s="78" t="s">
        <v>111</v>
      </c>
      <c r="G49" s="78">
        <v>33</v>
      </c>
      <c r="H49" s="74" t="s">
        <v>56</v>
      </c>
      <c r="I49" s="78" t="s">
        <v>112</v>
      </c>
      <c r="J49" s="78" t="s">
        <v>113</v>
      </c>
    </row>
    <row r="50" spans="1:10" ht="34.5" customHeight="1">
      <c r="A50" s="18">
        <v>39</v>
      </c>
      <c r="B50" s="78" t="s">
        <v>19</v>
      </c>
      <c r="C50" s="78" t="s">
        <v>429</v>
      </c>
      <c r="D50" s="78" t="s">
        <v>135</v>
      </c>
      <c r="E50" s="78" t="s">
        <v>423</v>
      </c>
      <c r="F50" s="78">
        <v>7</v>
      </c>
      <c r="G50" s="78">
        <v>32</v>
      </c>
      <c r="H50" s="74" t="s">
        <v>56</v>
      </c>
      <c r="I50" s="78" t="s">
        <v>424</v>
      </c>
      <c r="J50" s="78" t="s">
        <v>113</v>
      </c>
    </row>
    <row r="51" spans="1:10" ht="34.5" customHeight="1">
      <c r="A51" s="18">
        <v>40</v>
      </c>
      <c r="B51" s="78" t="s">
        <v>19</v>
      </c>
      <c r="C51" s="13" t="s">
        <v>615</v>
      </c>
      <c r="D51" s="13" t="s">
        <v>463</v>
      </c>
      <c r="E51" s="48" t="s">
        <v>605</v>
      </c>
      <c r="F51" s="13">
        <v>7</v>
      </c>
      <c r="G51" s="48">
        <v>32</v>
      </c>
      <c r="H51" s="74" t="s">
        <v>56</v>
      </c>
      <c r="I51" s="38" t="s">
        <v>606</v>
      </c>
      <c r="J51" s="38" t="s">
        <v>150</v>
      </c>
    </row>
    <row r="52" spans="1:10" ht="34.5" customHeight="1">
      <c r="A52" s="18">
        <v>41</v>
      </c>
      <c r="B52" s="78" t="s">
        <v>19</v>
      </c>
      <c r="C52" s="77" t="s">
        <v>174</v>
      </c>
      <c r="D52" s="77" t="s">
        <v>175</v>
      </c>
      <c r="E52" s="79" t="s">
        <v>160</v>
      </c>
      <c r="F52" s="79">
        <v>7</v>
      </c>
      <c r="G52" s="79">
        <v>31</v>
      </c>
      <c r="H52" s="74" t="s">
        <v>56</v>
      </c>
      <c r="I52" s="78" t="s">
        <v>161</v>
      </c>
      <c r="J52" s="78" t="s">
        <v>113</v>
      </c>
    </row>
    <row r="53" spans="1:10" ht="34.5" customHeight="1">
      <c r="A53" s="18">
        <v>42</v>
      </c>
      <c r="B53" s="78" t="s">
        <v>19</v>
      </c>
      <c r="C53" s="73" t="s">
        <v>209</v>
      </c>
      <c r="D53" s="73" t="s">
        <v>95</v>
      </c>
      <c r="E53" s="71" t="s">
        <v>203</v>
      </c>
      <c r="F53" s="73">
        <v>7</v>
      </c>
      <c r="G53" s="73">
        <v>31</v>
      </c>
      <c r="H53" s="74" t="s">
        <v>56</v>
      </c>
      <c r="I53" s="74" t="s">
        <v>204</v>
      </c>
      <c r="J53" s="74" t="s">
        <v>150</v>
      </c>
    </row>
    <row r="54" spans="1:10" ht="34.5" customHeight="1">
      <c r="A54" s="18">
        <v>43</v>
      </c>
      <c r="B54" s="78" t="s">
        <v>19</v>
      </c>
      <c r="C54" s="48" t="s">
        <v>612</v>
      </c>
      <c r="D54" s="48" t="s">
        <v>226</v>
      </c>
      <c r="E54" s="49" t="s">
        <v>605</v>
      </c>
      <c r="F54" s="48">
        <v>7</v>
      </c>
      <c r="G54" s="48">
        <v>31</v>
      </c>
      <c r="H54" s="74" t="s">
        <v>56</v>
      </c>
      <c r="I54" s="38" t="s">
        <v>606</v>
      </c>
      <c r="J54" s="38" t="s">
        <v>113</v>
      </c>
    </row>
    <row r="55" spans="1:10" ht="34.5" customHeight="1">
      <c r="A55" s="18">
        <v>44</v>
      </c>
      <c r="B55" s="78" t="s">
        <v>19</v>
      </c>
      <c r="C55" s="77" t="s">
        <v>172</v>
      </c>
      <c r="D55" s="77" t="s">
        <v>173</v>
      </c>
      <c r="E55" s="79" t="s">
        <v>160</v>
      </c>
      <c r="F55" s="79">
        <v>7</v>
      </c>
      <c r="G55" s="79">
        <v>30</v>
      </c>
      <c r="H55" s="74" t="s">
        <v>56</v>
      </c>
      <c r="I55" s="78" t="s">
        <v>161</v>
      </c>
      <c r="J55" s="78" t="s">
        <v>113</v>
      </c>
    </row>
    <row r="56" spans="1:10" ht="34.5" customHeight="1">
      <c r="A56" s="18">
        <v>45</v>
      </c>
      <c r="B56" s="78" t="s">
        <v>19</v>
      </c>
      <c r="C56" s="78" t="s">
        <v>581</v>
      </c>
      <c r="D56" s="78" t="s">
        <v>582</v>
      </c>
      <c r="E56" s="78" t="s">
        <v>561</v>
      </c>
      <c r="F56" s="78">
        <v>7</v>
      </c>
      <c r="G56" s="78">
        <v>30</v>
      </c>
      <c r="H56" s="74" t="s">
        <v>56</v>
      </c>
      <c r="I56" s="78" t="s">
        <v>576</v>
      </c>
      <c r="J56" s="78" t="s">
        <v>577</v>
      </c>
    </row>
    <row r="57" spans="1:10" ht="34.5" customHeight="1">
      <c r="A57" s="18">
        <v>46</v>
      </c>
      <c r="B57" s="78" t="s">
        <v>19</v>
      </c>
      <c r="C57" s="79" t="s">
        <v>455</v>
      </c>
      <c r="D57" s="79" t="s">
        <v>28</v>
      </c>
      <c r="E57" s="79" t="s">
        <v>456</v>
      </c>
      <c r="F57" s="79">
        <v>7</v>
      </c>
      <c r="G57" s="79">
        <v>29</v>
      </c>
      <c r="H57" s="74" t="s">
        <v>56</v>
      </c>
      <c r="I57" s="78" t="s">
        <v>457</v>
      </c>
      <c r="J57" s="78" t="s">
        <v>39</v>
      </c>
    </row>
    <row r="58" spans="1:10" ht="34.5" customHeight="1">
      <c r="A58" s="18">
        <v>47</v>
      </c>
      <c r="B58" s="78" t="s">
        <v>19</v>
      </c>
      <c r="C58" s="48" t="s">
        <v>613</v>
      </c>
      <c r="D58" s="48" t="s">
        <v>614</v>
      </c>
      <c r="E58" s="48" t="s">
        <v>605</v>
      </c>
      <c r="F58" s="13">
        <v>7</v>
      </c>
      <c r="G58" s="48">
        <v>28</v>
      </c>
      <c r="H58" s="74" t="s">
        <v>56</v>
      </c>
      <c r="I58" s="38" t="s">
        <v>606</v>
      </c>
      <c r="J58" s="38" t="s">
        <v>113</v>
      </c>
    </row>
    <row r="59" spans="1:10" ht="34.5" customHeight="1">
      <c r="A59" s="18">
        <v>48</v>
      </c>
      <c r="B59" s="78" t="s">
        <v>19</v>
      </c>
      <c r="C59" s="79" t="s">
        <v>380</v>
      </c>
      <c r="D59" s="79" t="s">
        <v>381</v>
      </c>
      <c r="E59" s="79" t="s">
        <v>366</v>
      </c>
      <c r="F59" s="79">
        <v>7</v>
      </c>
      <c r="G59" s="79">
        <v>27.5</v>
      </c>
      <c r="H59" s="74" t="s">
        <v>56</v>
      </c>
      <c r="I59" s="78" t="s">
        <v>367</v>
      </c>
      <c r="J59" s="78" t="s">
        <v>382</v>
      </c>
    </row>
    <row r="60" spans="1:10" ht="34.5" customHeight="1">
      <c r="A60" s="18">
        <v>49</v>
      </c>
      <c r="B60" s="78" t="s">
        <v>19</v>
      </c>
      <c r="C60" s="73" t="s">
        <v>407</v>
      </c>
      <c r="D60" s="73" t="s">
        <v>408</v>
      </c>
      <c r="E60" s="73" t="s">
        <v>405</v>
      </c>
      <c r="F60" s="73">
        <v>7</v>
      </c>
      <c r="G60" s="73">
        <v>27</v>
      </c>
      <c r="H60" s="74" t="s">
        <v>56</v>
      </c>
      <c r="I60" s="74" t="s">
        <v>406</v>
      </c>
      <c r="J60" s="74" t="s">
        <v>39</v>
      </c>
    </row>
    <row r="61" spans="1:10" ht="34.5" customHeight="1">
      <c r="A61" s="18">
        <v>50</v>
      </c>
      <c r="B61" s="78" t="s">
        <v>19</v>
      </c>
      <c r="C61" s="79" t="s">
        <v>122</v>
      </c>
      <c r="D61" s="79" t="s">
        <v>123</v>
      </c>
      <c r="E61" s="79" t="s">
        <v>110</v>
      </c>
      <c r="F61" s="79" t="s">
        <v>111</v>
      </c>
      <c r="G61" s="79">
        <v>26</v>
      </c>
      <c r="H61" s="74" t="s">
        <v>56</v>
      </c>
      <c r="I61" s="78" t="s">
        <v>112</v>
      </c>
      <c r="J61" s="78" t="s">
        <v>113</v>
      </c>
    </row>
    <row r="62" spans="1:10" ht="34.5" customHeight="1">
      <c r="A62" s="18">
        <v>51</v>
      </c>
      <c r="B62" s="78" t="s">
        <v>19</v>
      </c>
      <c r="C62" s="79" t="s">
        <v>181</v>
      </c>
      <c r="D62" s="79" t="s">
        <v>476</v>
      </c>
      <c r="E62" s="79" t="s">
        <v>474</v>
      </c>
      <c r="F62" s="79">
        <v>7</v>
      </c>
      <c r="G62" s="79">
        <v>25</v>
      </c>
      <c r="H62" s="74" t="s">
        <v>56</v>
      </c>
      <c r="I62" s="78" t="s">
        <v>475</v>
      </c>
      <c r="J62" s="78" t="s">
        <v>113</v>
      </c>
    </row>
    <row r="63" spans="1:10" ht="34.5" customHeight="1">
      <c r="A63" s="18">
        <v>52</v>
      </c>
      <c r="B63" s="78" t="s">
        <v>19</v>
      </c>
      <c r="C63" s="78" t="s">
        <v>181</v>
      </c>
      <c r="D63" s="78" t="s">
        <v>182</v>
      </c>
      <c r="E63" s="79" t="s">
        <v>160</v>
      </c>
      <c r="F63" s="78">
        <v>7</v>
      </c>
      <c r="G63" s="78">
        <v>24</v>
      </c>
      <c r="H63" s="74" t="s">
        <v>56</v>
      </c>
      <c r="I63" s="78" t="s">
        <v>179</v>
      </c>
      <c r="J63" s="78" t="s">
        <v>180</v>
      </c>
    </row>
    <row r="64" spans="1:10" ht="34.5" customHeight="1">
      <c r="A64" s="18">
        <v>53</v>
      </c>
      <c r="B64" s="78" t="s">
        <v>19</v>
      </c>
      <c r="C64" s="79" t="s">
        <v>578</v>
      </c>
      <c r="D64" s="79" t="s">
        <v>173</v>
      </c>
      <c r="E64" s="79" t="s">
        <v>561</v>
      </c>
      <c r="F64" s="79">
        <v>7</v>
      </c>
      <c r="G64" s="79">
        <v>24</v>
      </c>
      <c r="H64" s="74" t="s">
        <v>56</v>
      </c>
      <c r="I64" s="78" t="s">
        <v>576</v>
      </c>
      <c r="J64" s="78" t="s">
        <v>577</v>
      </c>
    </row>
    <row r="65" spans="1:10" ht="34.5" customHeight="1">
      <c r="A65" s="18">
        <v>54</v>
      </c>
      <c r="B65" s="78" t="s">
        <v>19</v>
      </c>
      <c r="C65" s="79" t="s">
        <v>114</v>
      </c>
      <c r="D65" s="79" t="s">
        <v>69</v>
      </c>
      <c r="E65" s="79" t="s">
        <v>110</v>
      </c>
      <c r="F65" s="79" t="s">
        <v>111</v>
      </c>
      <c r="G65" s="79">
        <v>23</v>
      </c>
      <c r="H65" s="74" t="s">
        <v>56</v>
      </c>
      <c r="I65" s="78" t="s">
        <v>112</v>
      </c>
      <c r="J65" s="78" t="s">
        <v>113</v>
      </c>
    </row>
    <row r="66" spans="1:10" ht="34.5" customHeight="1">
      <c r="A66" s="18">
        <v>55</v>
      </c>
      <c r="B66" s="78" t="s">
        <v>19</v>
      </c>
      <c r="C66" s="74" t="s">
        <v>404</v>
      </c>
      <c r="D66" s="74" t="s">
        <v>326</v>
      </c>
      <c r="E66" s="73" t="s">
        <v>405</v>
      </c>
      <c r="F66" s="73">
        <v>7</v>
      </c>
      <c r="G66" s="73">
        <v>23</v>
      </c>
      <c r="H66" s="74" t="s">
        <v>56</v>
      </c>
      <c r="I66" s="74" t="s">
        <v>406</v>
      </c>
      <c r="J66" s="74" t="s">
        <v>39</v>
      </c>
    </row>
    <row r="67" spans="1:10" ht="34.5" customHeight="1">
      <c r="A67" s="18">
        <v>56</v>
      </c>
      <c r="B67" s="78" t="s">
        <v>19</v>
      </c>
      <c r="C67" s="78" t="s">
        <v>472</v>
      </c>
      <c r="D67" s="78" t="s">
        <v>302</v>
      </c>
      <c r="E67" s="78" t="s">
        <v>474</v>
      </c>
      <c r="F67" s="78">
        <v>7</v>
      </c>
      <c r="G67" s="78">
        <v>23</v>
      </c>
      <c r="H67" s="74" t="s">
        <v>56</v>
      </c>
      <c r="I67" s="78" t="s">
        <v>475</v>
      </c>
      <c r="J67" s="78" t="s">
        <v>113</v>
      </c>
    </row>
    <row r="68" spans="1:10" ht="34.5" customHeight="1">
      <c r="A68" s="18">
        <v>57</v>
      </c>
      <c r="B68" s="78" t="s">
        <v>19</v>
      </c>
      <c r="C68" s="47" t="s">
        <v>609</v>
      </c>
      <c r="D68" s="47" t="s">
        <v>610</v>
      </c>
      <c r="E68" s="48" t="s">
        <v>605</v>
      </c>
      <c r="F68" s="47">
        <v>7</v>
      </c>
      <c r="G68" s="48">
        <v>23</v>
      </c>
      <c r="H68" s="74" t="s">
        <v>56</v>
      </c>
      <c r="I68" s="38" t="s">
        <v>611</v>
      </c>
      <c r="J68" s="38" t="s">
        <v>150</v>
      </c>
    </row>
    <row r="69" spans="1:10" ht="34.5" customHeight="1">
      <c r="A69" s="18">
        <v>58</v>
      </c>
      <c r="B69" s="78" t="s">
        <v>19</v>
      </c>
      <c r="C69" s="73" t="s">
        <v>205</v>
      </c>
      <c r="D69" s="73" t="s">
        <v>210</v>
      </c>
      <c r="E69" s="71" t="s">
        <v>203</v>
      </c>
      <c r="F69" s="73">
        <v>7</v>
      </c>
      <c r="G69" s="73">
        <v>22</v>
      </c>
      <c r="H69" s="74" t="s">
        <v>56</v>
      </c>
      <c r="I69" s="74" t="s">
        <v>204</v>
      </c>
      <c r="J69" s="74" t="s">
        <v>150</v>
      </c>
    </row>
    <row r="70" spans="1:10" ht="34.5" customHeight="1">
      <c r="A70" s="18">
        <v>59</v>
      </c>
      <c r="B70" s="78" t="s">
        <v>19</v>
      </c>
      <c r="C70" s="78" t="s">
        <v>477</v>
      </c>
      <c r="D70" s="78" t="s">
        <v>478</v>
      </c>
      <c r="E70" s="78" t="s">
        <v>474</v>
      </c>
      <c r="F70" s="78">
        <v>7</v>
      </c>
      <c r="G70" s="78">
        <v>21</v>
      </c>
      <c r="H70" s="74" t="s">
        <v>56</v>
      </c>
      <c r="I70" s="78" t="s">
        <v>475</v>
      </c>
      <c r="J70" s="78" t="s">
        <v>113</v>
      </c>
    </row>
    <row r="71" spans="1:10" ht="34.5" customHeight="1">
      <c r="A71" s="18">
        <v>60</v>
      </c>
      <c r="B71" s="78" t="s">
        <v>19</v>
      </c>
      <c r="C71" s="78" t="s">
        <v>580</v>
      </c>
      <c r="D71" s="78" t="s">
        <v>213</v>
      </c>
      <c r="E71" s="78" t="s">
        <v>561</v>
      </c>
      <c r="F71" s="78">
        <v>7</v>
      </c>
      <c r="G71" s="78">
        <v>20</v>
      </c>
      <c r="H71" s="74" t="s">
        <v>56</v>
      </c>
      <c r="I71" s="78" t="s">
        <v>576</v>
      </c>
      <c r="J71" s="78" t="s">
        <v>577</v>
      </c>
    </row>
    <row r="72" spans="1:10" ht="34.5" customHeight="1">
      <c r="A72" s="18">
        <v>61</v>
      </c>
      <c r="B72" s="78" t="s">
        <v>19</v>
      </c>
      <c r="C72" s="79" t="s">
        <v>623</v>
      </c>
      <c r="D72" s="79" t="s">
        <v>624</v>
      </c>
      <c r="E72" s="79" t="s">
        <v>625</v>
      </c>
      <c r="F72" s="79">
        <v>7</v>
      </c>
      <c r="G72" s="79">
        <v>18</v>
      </c>
      <c r="H72" s="74" t="s">
        <v>56</v>
      </c>
      <c r="I72" s="78" t="s">
        <v>626</v>
      </c>
      <c r="J72" s="78" t="s">
        <v>39</v>
      </c>
    </row>
    <row r="73" spans="1:10" ht="34.5" customHeight="1">
      <c r="A73" s="18">
        <v>62</v>
      </c>
      <c r="B73" s="78" t="s">
        <v>19</v>
      </c>
      <c r="C73" s="78" t="s">
        <v>121</v>
      </c>
      <c r="D73" s="78" t="s">
        <v>30</v>
      </c>
      <c r="E73" s="79" t="s">
        <v>110</v>
      </c>
      <c r="F73" s="78" t="s">
        <v>111</v>
      </c>
      <c r="G73" s="78">
        <v>16</v>
      </c>
      <c r="H73" s="74" t="s">
        <v>56</v>
      </c>
      <c r="I73" s="78" t="s">
        <v>112</v>
      </c>
      <c r="J73" s="78" t="s">
        <v>113</v>
      </c>
    </row>
    <row r="74" spans="1:10" ht="34.5" customHeight="1">
      <c r="A74" s="18">
        <v>63</v>
      </c>
      <c r="B74" s="78" t="s">
        <v>19</v>
      </c>
      <c r="C74" s="79" t="s">
        <v>383</v>
      </c>
      <c r="D74" s="79" t="s">
        <v>384</v>
      </c>
      <c r="E74" s="79" t="s">
        <v>366</v>
      </c>
      <c r="F74" s="79">
        <v>7</v>
      </c>
      <c r="G74" s="79">
        <v>15</v>
      </c>
      <c r="H74" s="74" t="s">
        <v>56</v>
      </c>
      <c r="I74" s="78" t="s">
        <v>367</v>
      </c>
      <c r="J74" s="78" t="s">
        <v>382</v>
      </c>
    </row>
    <row r="75" spans="1:10" ht="34.5" customHeight="1">
      <c r="A75" s="18">
        <v>64</v>
      </c>
      <c r="B75" s="78" t="s">
        <v>19</v>
      </c>
      <c r="C75" s="79" t="s">
        <v>458</v>
      </c>
      <c r="D75" s="79" t="s">
        <v>173</v>
      </c>
      <c r="E75" s="79" t="s">
        <v>456</v>
      </c>
      <c r="F75" s="79">
        <v>7</v>
      </c>
      <c r="G75" s="79">
        <v>15</v>
      </c>
      <c r="H75" s="74" t="s">
        <v>56</v>
      </c>
      <c r="I75" s="78" t="s">
        <v>457</v>
      </c>
      <c r="J75" s="78" t="s">
        <v>39</v>
      </c>
    </row>
    <row r="76" spans="1:10" ht="34.5" customHeight="1">
      <c r="A76" s="18">
        <v>65</v>
      </c>
      <c r="B76" s="78" t="s">
        <v>19</v>
      </c>
      <c r="C76" s="78" t="s">
        <v>385</v>
      </c>
      <c r="D76" s="78" t="s">
        <v>386</v>
      </c>
      <c r="E76" s="78" t="s">
        <v>366</v>
      </c>
      <c r="F76" s="78">
        <v>7</v>
      </c>
      <c r="G76" s="78">
        <v>14.5</v>
      </c>
      <c r="H76" s="74" t="s">
        <v>56</v>
      </c>
      <c r="I76" s="78" t="s">
        <v>367</v>
      </c>
      <c r="J76" s="78" t="s">
        <v>382</v>
      </c>
    </row>
    <row r="77" spans="1:10" ht="34.5" customHeight="1">
      <c r="A77" s="18">
        <v>66</v>
      </c>
      <c r="B77" s="78" t="s">
        <v>19</v>
      </c>
      <c r="C77" s="79" t="s">
        <v>496</v>
      </c>
      <c r="D77" s="79" t="s">
        <v>497</v>
      </c>
      <c r="E77" s="79" t="s">
        <v>493</v>
      </c>
      <c r="F77" s="79">
        <v>7</v>
      </c>
      <c r="G77" s="79">
        <v>14</v>
      </c>
      <c r="H77" s="74" t="s">
        <v>56</v>
      </c>
      <c r="I77" s="78" t="s">
        <v>494</v>
      </c>
      <c r="J77" s="78" t="s">
        <v>495</v>
      </c>
    </row>
    <row r="78" spans="1:10" ht="34.5" customHeight="1">
      <c r="A78" s="18">
        <v>67</v>
      </c>
      <c r="B78" s="78" t="s">
        <v>19</v>
      </c>
      <c r="C78" s="78" t="s">
        <v>387</v>
      </c>
      <c r="D78" s="78" t="s">
        <v>374</v>
      </c>
      <c r="E78" s="78" t="s">
        <v>366</v>
      </c>
      <c r="F78" s="78">
        <v>7</v>
      </c>
      <c r="G78" s="78">
        <v>13</v>
      </c>
      <c r="H78" s="74" t="s">
        <v>56</v>
      </c>
      <c r="I78" s="78" t="s">
        <v>367</v>
      </c>
      <c r="J78" s="78" t="s">
        <v>382</v>
      </c>
    </row>
    <row r="79" spans="1:10" ht="34.5" customHeight="1">
      <c r="A79" s="18">
        <v>68</v>
      </c>
      <c r="B79" s="78" t="s">
        <v>19</v>
      </c>
      <c r="C79" s="79" t="s">
        <v>491</v>
      </c>
      <c r="D79" s="79" t="s">
        <v>492</v>
      </c>
      <c r="E79" s="79" t="s">
        <v>493</v>
      </c>
      <c r="F79" s="79">
        <v>7</v>
      </c>
      <c r="G79" s="79">
        <v>11</v>
      </c>
      <c r="H79" s="74" t="s">
        <v>56</v>
      </c>
      <c r="I79" s="78" t="s">
        <v>494</v>
      </c>
      <c r="J79" s="78" t="s">
        <v>495</v>
      </c>
    </row>
    <row r="80" spans="1:10" ht="34.5" customHeight="1">
      <c r="A80" s="18">
        <v>69</v>
      </c>
      <c r="B80" s="78" t="s">
        <v>19</v>
      </c>
      <c r="C80" s="78" t="s">
        <v>177</v>
      </c>
      <c r="D80" s="78" t="s">
        <v>178</v>
      </c>
      <c r="E80" s="79" t="s">
        <v>160</v>
      </c>
      <c r="F80" s="78">
        <v>7</v>
      </c>
      <c r="G80" s="78">
        <v>9</v>
      </c>
      <c r="H80" s="74" t="s">
        <v>56</v>
      </c>
      <c r="I80" s="78" t="s">
        <v>179</v>
      </c>
      <c r="J80" s="78" t="s">
        <v>180</v>
      </c>
    </row>
    <row r="81" spans="1:10" ht="34.5" customHeight="1">
      <c r="A81" s="18">
        <v>70</v>
      </c>
      <c r="B81" s="78" t="s">
        <v>19</v>
      </c>
      <c r="C81" s="79" t="s">
        <v>627</v>
      </c>
      <c r="D81" s="79" t="s">
        <v>116</v>
      </c>
      <c r="E81" s="79" t="s">
        <v>625</v>
      </c>
      <c r="F81" s="79">
        <v>7</v>
      </c>
      <c r="G81" s="79">
        <v>7</v>
      </c>
      <c r="H81" s="74" t="s">
        <v>56</v>
      </c>
      <c r="I81" s="78" t="s">
        <v>626</v>
      </c>
      <c r="J81" s="78" t="s">
        <v>39</v>
      </c>
    </row>
    <row r="82" spans="1:10" ht="34.5" customHeight="1">
      <c r="A82" s="18">
        <v>71</v>
      </c>
      <c r="B82" s="78" t="s">
        <v>19</v>
      </c>
      <c r="C82" s="78" t="s">
        <v>628</v>
      </c>
      <c r="D82" s="78" t="s">
        <v>238</v>
      </c>
      <c r="E82" s="78" t="s">
        <v>625</v>
      </c>
      <c r="F82" s="78">
        <v>7</v>
      </c>
      <c r="G82" s="78">
        <v>6</v>
      </c>
      <c r="H82" s="74" t="s">
        <v>56</v>
      </c>
      <c r="I82" s="78" t="s">
        <v>626</v>
      </c>
      <c r="J82" s="78" t="s">
        <v>39</v>
      </c>
    </row>
    <row r="83" spans="1:10" ht="34.5" customHeight="1">
      <c r="A83" s="18">
        <v>72</v>
      </c>
      <c r="B83" s="78" t="s">
        <v>19</v>
      </c>
      <c r="C83" s="79" t="s">
        <v>258</v>
      </c>
      <c r="D83" s="79" t="s">
        <v>259</v>
      </c>
      <c r="E83" s="79" t="s">
        <v>256</v>
      </c>
      <c r="F83" s="79">
        <v>7</v>
      </c>
      <c r="G83" s="79">
        <v>5</v>
      </c>
      <c r="H83" s="74" t="s">
        <v>56</v>
      </c>
      <c r="I83" s="78" t="s">
        <v>257</v>
      </c>
      <c r="J83" s="78" t="s">
        <v>39</v>
      </c>
    </row>
    <row r="84" spans="1:10" ht="34.5" customHeight="1">
      <c r="A84" s="18">
        <v>73</v>
      </c>
      <c r="B84" s="78" t="s">
        <v>19</v>
      </c>
      <c r="C84" s="78" t="s">
        <v>262</v>
      </c>
      <c r="D84" s="78" t="s">
        <v>263</v>
      </c>
      <c r="E84" s="79" t="s">
        <v>256</v>
      </c>
      <c r="F84" s="78">
        <v>7</v>
      </c>
      <c r="G84" s="78">
        <v>4</v>
      </c>
      <c r="H84" s="74" t="s">
        <v>56</v>
      </c>
      <c r="I84" s="78" t="s">
        <v>257</v>
      </c>
      <c r="J84" s="78" t="s">
        <v>39</v>
      </c>
    </row>
    <row r="85" spans="1:10" ht="34.5" customHeight="1">
      <c r="A85" s="18">
        <v>74</v>
      </c>
      <c r="B85" s="78" t="s">
        <v>19</v>
      </c>
      <c r="C85" s="78" t="s">
        <v>260</v>
      </c>
      <c r="D85" s="78" t="s">
        <v>261</v>
      </c>
      <c r="E85" s="79" t="s">
        <v>256</v>
      </c>
      <c r="F85" s="78">
        <v>7</v>
      </c>
      <c r="G85" s="78">
        <v>2</v>
      </c>
      <c r="H85" s="74" t="s">
        <v>56</v>
      </c>
      <c r="I85" s="78" t="s">
        <v>257</v>
      </c>
      <c r="J85" s="78" t="s">
        <v>39</v>
      </c>
    </row>
    <row r="86" spans="1:10" ht="34.5" customHeight="1">
      <c r="A86" s="18">
        <v>75</v>
      </c>
      <c r="B86" s="78" t="s">
        <v>19</v>
      </c>
      <c r="C86" s="38" t="s">
        <v>49</v>
      </c>
      <c r="D86" s="38" t="s">
        <v>50</v>
      </c>
      <c r="E86" s="79" t="s">
        <v>20</v>
      </c>
      <c r="F86" s="78">
        <v>7</v>
      </c>
      <c r="G86" s="78">
        <v>0</v>
      </c>
      <c r="H86" s="74" t="s">
        <v>56</v>
      </c>
      <c r="I86" s="78" t="s">
        <v>21</v>
      </c>
      <c r="J86" s="78" t="s">
        <v>39</v>
      </c>
    </row>
    <row r="87" spans="1:10" ht="34.5" customHeight="1">
      <c r="A87" s="18">
        <v>76</v>
      </c>
      <c r="B87" s="78" t="s">
        <v>19</v>
      </c>
      <c r="C87" s="38" t="s">
        <v>51</v>
      </c>
      <c r="D87" s="38" t="s">
        <v>52</v>
      </c>
      <c r="E87" s="79" t="s">
        <v>20</v>
      </c>
      <c r="F87" s="78">
        <v>7</v>
      </c>
      <c r="G87" s="78">
        <v>0</v>
      </c>
      <c r="H87" s="74" t="s">
        <v>56</v>
      </c>
      <c r="I87" s="78" t="s">
        <v>21</v>
      </c>
      <c r="J87" s="78" t="s">
        <v>39</v>
      </c>
    </row>
    <row r="88" spans="1:10" ht="34.5" customHeight="1">
      <c r="A88" s="18">
        <v>77</v>
      </c>
      <c r="B88" s="78" t="s">
        <v>19</v>
      </c>
      <c r="C88" s="38" t="s">
        <v>53</v>
      </c>
      <c r="D88" s="38" t="s">
        <v>54</v>
      </c>
      <c r="E88" s="79" t="s">
        <v>20</v>
      </c>
      <c r="F88" s="79">
        <v>7</v>
      </c>
      <c r="G88" s="79">
        <v>0</v>
      </c>
      <c r="H88" s="74" t="s">
        <v>56</v>
      </c>
      <c r="I88" s="78" t="s">
        <v>21</v>
      </c>
      <c r="J88" s="78" t="s">
        <v>39</v>
      </c>
    </row>
    <row r="89" spans="1:10" ht="34.5" customHeight="1">
      <c r="A89" s="18">
        <v>78</v>
      </c>
      <c r="B89" s="78" t="s">
        <v>19</v>
      </c>
      <c r="C89" s="79" t="s">
        <v>254</v>
      </c>
      <c r="D89" s="79" t="s">
        <v>255</v>
      </c>
      <c r="E89" s="79" t="s">
        <v>256</v>
      </c>
      <c r="F89" s="79">
        <v>7</v>
      </c>
      <c r="G89" s="79">
        <v>0</v>
      </c>
      <c r="H89" s="74" t="s">
        <v>56</v>
      </c>
      <c r="I89" s="78" t="s">
        <v>257</v>
      </c>
      <c r="J89" s="78" t="s">
        <v>39</v>
      </c>
    </row>
  </sheetData>
  <sheetProtection/>
  <mergeCells count="9">
    <mergeCell ref="A6:B6"/>
    <mergeCell ref="A7:B7"/>
    <mergeCell ref="C9:D9"/>
    <mergeCell ref="E9:J9"/>
    <mergeCell ref="B2:J2"/>
    <mergeCell ref="A3:B3"/>
    <mergeCell ref="C3:D3"/>
    <mergeCell ref="A4:B4"/>
    <mergeCell ref="A5:B5"/>
  </mergeCells>
  <dataValidations count="1">
    <dataValidation allowBlank="1" showInputMessage="1" showErrorMessage="1" sqref="A3:A7 C3:C7 A9 C9:C10 D4:D7 B11:D11 C24:D24 C18:D19 C49:D50 C71:D74 C76:D77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0"/>
  <sheetViews>
    <sheetView zoomScalePageLayoutView="0" workbookViewId="0" topLeftCell="A2">
      <selection activeCell="A12" sqref="A12:A80"/>
    </sheetView>
  </sheetViews>
  <sheetFormatPr defaultColWidth="9.00390625" defaultRowHeight="12.75"/>
  <cols>
    <col min="2" max="2" width="26.25390625" style="0" customWidth="1"/>
    <col min="3" max="3" width="13.25390625" style="0" customWidth="1"/>
    <col min="4" max="4" width="15.75390625" style="0" customWidth="1"/>
    <col min="5" max="5" width="18.625" style="0" customWidth="1"/>
    <col min="8" max="8" width="18.125" style="0" customWidth="1"/>
    <col min="9" max="9" width="16.75390625" style="0" customWidth="1"/>
    <col min="10" max="10" width="15.25390625" style="0" customWidth="1"/>
  </cols>
  <sheetData>
    <row r="1" ht="51.75" customHeight="1"/>
    <row r="2" spans="2:10" ht="33.75" customHeight="1">
      <c r="B2" s="56" t="s">
        <v>65</v>
      </c>
      <c r="C2" s="56"/>
      <c r="D2" s="56"/>
      <c r="E2" s="56"/>
      <c r="F2" s="56"/>
      <c r="G2" s="56"/>
      <c r="H2" s="56"/>
      <c r="I2" s="56"/>
      <c r="J2" s="56"/>
    </row>
    <row r="3" spans="1:4" ht="30.75" customHeight="1">
      <c r="A3" s="57" t="s">
        <v>15</v>
      </c>
      <c r="B3" s="52"/>
      <c r="C3" s="58" t="s">
        <v>19</v>
      </c>
      <c r="D3" s="52"/>
    </row>
    <row r="4" spans="1:4" ht="16.5" customHeight="1">
      <c r="A4" s="57" t="s">
        <v>16</v>
      </c>
      <c r="B4" s="52"/>
      <c r="C4" s="1"/>
      <c r="D4" s="1"/>
    </row>
    <row r="5" spans="1:4" ht="12.75">
      <c r="A5" s="57" t="s">
        <v>4</v>
      </c>
      <c r="B5" s="52"/>
      <c r="C5" s="1" t="s">
        <v>66</v>
      </c>
      <c r="D5" s="1"/>
    </row>
    <row r="6" spans="1:4" ht="12.75">
      <c r="A6" s="51" t="s">
        <v>5</v>
      </c>
      <c r="B6" s="52"/>
      <c r="C6" s="1"/>
      <c r="D6" s="1"/>
    </row>
    <row r="7" spans="1:4" ht="12.75">
      <c r="A7" s="53" t="s">
        <v>7</v>
      </c>
      <c r="B7" s="52"/>
      <c r="C7" s="72">
        <v>44106</v>
      </c>
      <c r="D7" s="1"/>
    </row>
    <row r="9" spans="1:10" ht="12.75" customHeight="1">
      <c r="A9" s="6"/>
      <c r="B9" s="7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6" ht="12.75" customHeight="1">
      <c r="A10" s="42"/>
      <c r="B10" s="12"/>
      <c r="C10" s="43"/>
      <c r="D10" s="43"/>
      <c r="E10" s="43"/>
      <c r="F10" s="43"/>
      <c r="G10" s="43"/>
      <c r="H10" s="44"/>
      <c r="I10" s="44"/>
      <c r="J10" s="44"/>
      <c r="K10" s="3"/>
      <c r="L10" s="3"/>
      <c r="M10" s="3"/>
      <c r="N10" s="3"/>
      <c r="O10" s="3"/>
      <c r="P10" s="3"/>
    </row>
    <row r="11" spans="1:16" ht="63">
      <c r="A11" s="38" t="s">
        <v>6</v>
      </c>
      <c r="B11" s="83" t="s">
        <v>8</v>
      </c>
      <c r="C11" s="83" t="s">
        <v>2</v>
      </c>
      <c r="D11" s="83" t="s">
        <v>3</v>
      </c>
      <c r="E11" s="49" t="s">
        <v>9</v>
      </c>
      <c r="F11" s="49" t="s">
        <v>10</v>
      </c>
      <c r="G11" s="49" t="s">
        <v>11</v>
      </c>
      <c r="H11" s="84" t="s">
        <v>14</v>
      </c>
      <c r="I11" s="49" t="s">
        <v>12</v>
      </c>
      <c r="J11" s="49" t="s">
        <v>13</v>
      </c>
      <c r="K11" s="3"/>
      <c r="L11" s="3"/>
      <c r="M11" s="3"/>
      <c r="N11" s="3"/>
      <c r="O11" s="3"/>
      <c r="P11" s="3"/>
    </row>
    <row r="12" spans="1:10" ht="34.5" customHeight="1">
      <c r="A12" s="38">
        <v>1</v>
      </c>
      <c r="B12" s="85" t="s">
        <v>22</v>
      </c>
      <c r="C12" s="86" t="s">
        <v>124</v>
      </c>
      <c r="D12" s="86" t="s">
        <v>125</v>
      </c>
      <c r="E12" s="86" t="s">
        <v>110</v>
      </c>
      <c r="F12" s="90" t="s">
        <v>126</v>
      </c>
      <c r="G12" s="90">
        <v>96</v>
      </c>
      <c r="H12" s="85" t="s">
        <v>63</v>
      </c>
      <c r="I12" s="85" t="s">
        <v>112</v>
      </c>
      <c r="J12" s="85" t="s">
        <v>113</v>
      </c>
    </row>
    <row r="13" spans="1:10" ht="34.5" customHeight="1">
      <c r="A13" s="91">
        <v>2</v>
      </c>
      <c r="B13" s="85" t="s">
        <v>22</v>
      </c>
      <c r="C13" s="86" t="s">
        <v>325</v>
      </c>
      <c r="D13" s="86" t="s">
        <v>326</v>
      </c>
      <c r="E13" s="86" t="s">
        <v>281</v>
      </c>
      <c r="F13" s="90">
        <v>8</v>
      </c>
      <c r="G13" s="90">
        <v>88</v>
      </c>
      <c r="H13" s="85" t="s">
        <v>63</v>
      </c>
      <c r="I13" s="85" t="s">
        <v>295</v>
      </c>
      <c r="J13" s="85" t="s">
        <v>113</v>
      </c>
    </row>
    <row r="14" spans="1:10" ht="34.5" customHeight="1">
      <c r="A14" s="38">
        <v>3</v>
      </c>
      <c r="B14" s="85" t="s">
        <v>22</v>
      </c>
      <c r="C14" s="86" t="s">
        <v>327</v>
      </c>
      <c r="D14" s="86" t="s">
        <v>75</v>
      </c>
      <c r="E14" s="86" t="s">
        <v>281</v>
      </c>
      <c r="F14" s="90">
        <v>8</v>
      </c>
      <c r="G14" s="90">
        <v>88</v>
      </c>
      <c r="H14" s="85" t="s">
        <v>63</v>
      </c>
      <c r="I14" s="85" t="s">
        <v>295</v>
      </c>
      <c r="J14" s="85" t="s">
        <v>113</v>
      </c>
    </row>
    <row r="15" spans="1:10" ht="34.5" customHeight="1">
      <c r="A15" s="91">
        <v>4</v>
      </c>
      <c r="B15" s="85" t="s">
        <v>22</v>
      </c>
      <c r="C15" s="85" t="s">
        <v>237</v>
      </c>
      <c r="D15" s="85" t="s">
        <v>238</v>
      </c>
      <c r="E15" s="85" t="s">
        <v>218</v>
      </c>
      <c r="F15" s="91">
        <v>8</v>
      </c>
      <c r="G15" s="91">
        <v>80</v>
      </c>
      <c r="H15" s="85" t="s">
        <v>219</v>
      </c>
      <c r="I15" s="85" t="s">
        <v>220</v>
      </c>
      <c r="J15" s="85" t="s">
        <v>241</v>
      </c>
    </row>
    <row r="16" spans="1:10" ht="34.5" customHeight="1">
      <c r="A16" s="38">
        <v>5</v>
      </c>
      <c r="B16" s="85" t="s">
        <v>22</v>
      </c>
      <c r="C16" s="85" t="s">
        <v>328</v>
      </c>
      <c r="D16" s="85" t="s">
        <v>329</v>
      </c>
      <c r="E16" s="86" t="s">
        <v>281</v>
      </c>
      <c r="F16" s="91">
        <v>8</v>
      </c>
      <c r="G16" s="91">
        <v>79</v>
      </c>
      <c r="H16" s="85" t="s">
        <v>64</v>
      </c>
      <c r="I16" s="85" t="s">
        <v>295</v>
      </c>
      <c r="J16" s="85" t="s">
        <v>113</v>
      </c>
    </row>
    <row r="17" spans="1:10" ht="34.5" customHeight="1">
      <c r="A17" s="91">
        <v>6</v>
      </c>
      <c r="B17" s="85" t="s">
        <v>22</v>
      </c>
      <c r="C17" s="85" t="s">
        <v>228</v>
      </c>
      <c r="D17" s="85" t="s">
        <v>188</v>
      </c>
      <c r="E17" s="85" t="s">
        <v>218</v>
      </c>
      <c r="F17" s="91">
        <v>8</v>
      </c>
      <c r="G17" s="91">
        <v>75</v>
      </c>
      <c r="H17" s="85" t="s">
        <v>64</v>
      </c>
      <c r="I17" s="85" t="s">
        <v>220</v>
      </c>
      <c r="J17" s="85" t="s">
        <v>241</v>
      </c>
    </row>
    <row r="18" spans="1:10" ht="34.5" customHeight="1">
      <c r="A18" s="38">
        <v>7</v>
      </c>
      <c r="B18" s="85" t="s">
        <v>22</v>
      </c>
      <c r="C18" s="85" t="s">
        <v>239</v>
      </c>
      <c r="D18" s="85" t="s">
        <v>240</v>
      </c>
      <c r="E18" s="85" t="s">
        <v>218</v>
      </c>
      <c r="F18" s="91">
        <v>8</v>
      </c>
      <c r="G18" s="91">
        <v>74</v>
      </c>
      <c r="H18" s="85" t="s">
        <v>64</v>
      </c>
      <c r="I18" s="85" t="s">
        <v>220</v>
      </c>
      <c r="J18" s="85" t="s">
        <v>241</v>
      </c>
    </row>
    <row r="19" spans="1:10" ht="34.5" customHeight="1">
      <c r="A19" s="91">
        <v>8</v>
      </c>
      <c r="B19" s="85" t="s">
        <v>22</v>
      </c>
      <c r="C19" s="45" t="s">
        <v>59</v>
      </c>
      <c r="D19" s="45" t="s">
        <v>60</v>
      </c>
      <c r="E19" s="86" t="s">
        <v>20</v>
      </c>
      <c r="F19" s="90">
        <v>8</v>
      </c>
      <c r="G19" s="90">
        <v>68</v>
      </c>
      <c r="H19" s="85" t="s">
        <v>64</v>
      </c>
      <c r="I19" s="85" t="s">
        <v>21</v>
      </c>
      <c r="J19" s="85" t="s">
        <v>39</v>
      </c>
    </row>
    <row r="20" spans="1:10" ht="34.5" customHeight="1">
      <c r="A20" s="38">
        <v>9</v>
      </c>
      <c r="B20" s="85" t="s">
        <v>22</v>
      </c>
      <c r="C20" s="45" t="s">
        <v>61</v>
      </c>
      <c r="D20" s="45" t="s">
        <v>62</v>
      </c>
      <c r="E20" s="86" t="s">
        <v>20</v>
      </c>
      <c r="F20" s="91">
        <v>8</v>
      </c>
      <c r="G20" s="91">
        <v>68</v>
      </c>
      <c r="H20" s="85" t="s">
        <v>64</v>
      </c>
      <c r="I20" s="85" t="s">
        <v>21</v>
      </c>
      <c r="J20" s="85" t="s">
        <v>39</v>
      </c>
    </row>
    <row r="21" spans="1:10" ht="34.5" customHeight="1">
      <c r="A21" s="91">
        <v>10</v>
      </c>
      <c r="B21" s="85" t="s">
        <v>22</v>
      </c>
      <c r="C21" s="85" t="s">
        <v>76</v>
      </c>
      <c r="D21" s="85" t="s">
        <v>330</v>
      </c>
      <c r="E21" s="86" t="s">
        <v>281</v>
      </c>
      <c r="F21" s="91">
        <v>8</v>
      </c>
      <c r="G21" s="91">
        <v>68</v>
      </c>
      <c r="H21" s="85" t="s">
        <v>64</v>
      </c>
      <c r="I21" s="85" t="s">
        <v>295</v>
      </c>
      <c r="J21" s="85" t="s">
        <v>113</v>
      </c>
    </row>
    <row r="22" spans="1:10" ht="34.5" customHeight="1">
      <c r="A22" s="38">
        <v>11</v>
      </c>
      <c r="B22" s="85" t="s">
        <v>22</v>
      </c>
      <c r="C22" s="85" t="s">
        <v>331</v>
      </c>
      <c r="D22" s="85" t="s">
        <v>332</v>
      </c>
      <c r="E22" s="86" t="s">
        <v>281</v>
      </c>
      <c r="F22" s="91">
        <v>8</v>
      </c>
      <c r="G22" s="91">
        <v>68</v>
      </c>
      <c r="H22" s="85" t="s">
        <v>64</v>
      </c>
      <c r="I22" s="85" t="s">
        <v>295</v>
      </c>
      <c r="J22" s="85" t="s">
        <v>113</v>
      </c>
    </row>
    <row r="23" spans="1:10" ht="34.5" customHeight="1">
      <c r="A23" s="91">
        <v>12</v>
      </c>
      <c r="B23" s="85" t="s">
        <v>22</v>
      </c>
      <c r="C23" s="86" t="s">
        <v>441</v>
      </c>
      <c r="D23" s="86" t="s">
        <v>543</v>
      </c>
      <c r="E23" s="86" t="s">
        <v>538</v>
      </c>
      <c r="F23" s="90">
        <v>8</v>
      </c>
      <c r="G23" s="90">
        <v>67</v>
      </c>
      <c r="H23" s="85" t="s">
        <v>64</v>
      </c>
      <c r="I23" s="85" t="s">
        <v>539</v>
      </c>
      <c r="J23" s="85" t="s">
        <v>39</v>
      </c>
    </row>
    <row r="24" spans="1:10" ht="34.5" customHeight="1">
      <c r="A24" s="38">
        <v>13</v>
      </c>
      <c r="B24" s="85" t="s">
        <v>22</v>
      </c>
      <c r="C24" s="87" t="s">
        <v>146</v>
      </c>
      <c r="D24" s="87" t="s">
        <v>147</v>
      </c>
      <c r="E24" s="87" t="s">
        <v>148</v>
      </c>
      <c r="F24" s="92">
        <v>8</v>
      </c>
      <c r="G24" s="92">
        <v>65</v>
      </c>
      <c r="H24" s="85" t="s">
        <v>64</v>
      </c>
      <c r="I24" s="87" t="s">
        <v>149</v>
      </c>
      <c r="J24" s="87" t="s">
        <v>150</v>
      </c>
    </row>
    <row r="25" spans="1:10" ht="34.5" customHeight="1">
      <c r="A25" s="91">
        <v>14</v>
      </c>
      <c r="B25" s="85" t="s">
        <v>22</v>
      </c>
      <c r="C25" s="86" t="s">
        <v>544</v>
      </c>
      <c r="D25" s="86" t="s">
        <v>247</v>
      </c>
      <c r="E25" s="86" t="s">
        <v>538</v>
      </c>
      <c r="F25" s="90">
        <v>8</v>
      </c>
      <c r="G25" s="90">
        <v>65</v>
      </c>
      <c r="H25" s="85" t="s">
        <v>64</v>
      </c>
      <c r="I25" s="85" t="s">
        <v>539</v>
      </c>
      <c r="J25" s="85" t="s">
        <v>39</v>
      </c>
    </row>
    <row r="26" spans="1:10" ht="34.5" customHeight="1">
      <c r="A26" s="38">
        <v>15</v>
      </c>
      <c r="B26" s="85" t="s">
        <v>22</v>
      </c>
      <c r="C26" s="86" t="s">
        <v>127</v>
      </c>
      <c r="D26" s="86" t="s">
        <v>128</v>
      </c>
      <c r="E26" s="86" t="s">
        <v>110</v>
      </c>
      <c r="F26" s="90" t="s">
        <v>129</v>
      </c>
      <c r="G26" s="90">
        <v>61</v>
      </c>
      <c r="H26" s="85" t="s">
        <v>64</v>
      </c>
      <c r="I26" s="85" t="s">
        <v>112</v>
      </c>
      <c r="J26" s="85" t="s">
        <v>113</v>
      </c>
    </row>
    <row r="27" spans="1:10" ht="34.5" customHeight="1">
      <c r="A27" s="91">
        <v>16</v>
      </c>
      <c r="B27" s="85" t="s">
        <v>22</v>
      </c>
      <c r="C27" s="85" t="s">
        <v>314</v>
      </c>
      <c r="D27" s="85" t="s">
        <v>267</v>
      </c>
      <c r="E27" s="86" t="s">
        <v>281</v>
      </c>
      <c r="F27" s="91">
        <v>8</v>
      </c>
      <c r="G27" s="91">
        <v>60</v>
      </c>
      <c r="H27" s="85" t="s">
        <v>64</v>
      </c>
      <c r="I27" s="85" t="s">
        <v>295</v>
      </c>
      <c r="J27" s="85" t="s">
        <v>113</v>
      </c>
    </row>
    <row r="28" spans="1:10" ht="34.5" customHeight="1">
      <c r="A28" s="38">
        <v>17</v>
      </c>
      <c r="B28" s="85" t="s">
        <v>22</v>
      </c>
      <c r="C28" s="86" t="s">
        <v>479</v>
      </c>
      <c r="D28" s="86" t="s">
        <v>330</v>
      </c>
      <c r="E28" s="86" t="s">
        <v>474</v>
      </c>
      <c r="F28" s="90">
        <v>8</v>
      </c>
      <c r="G28" s="90">
        <v>58</v>
      </c>
      <c r="H28" s="85" t="s">
        <v>64</v>
      </c>
      <c r="I28" s="85" t="s">
        <v>475</v>
      </c>
      <c r="J28" s="85" t="s">
        <v>113</v>
      </c>
    </row>
    <row r="29" spans="1:10" ht="34.5" customHeight="1">
      <c r="A29" s="91">
        <v>18</v>
      </c>
      <c r="B29" s="85" t="s">
        <v>22</v>
      </c>
      <c r="C29" s="87" t="s">
        <v>151</v>
      </c>
      <c r="D29" s="87" t="s">
        <v>152</v>
      </c>
      <c r="E29" s="87" t="s">
        <v>148</v>
      </c>
      <c r="F29" s="92">
        <v>8</v>
      </c>
      <c r="G29" s="92">
        <v>57</v>
      </c>
      <c r="H29" s="85" t="s">
        <v>64</v>
      </c>
      <c r="I29" s="87" t="s">
        <v>149</v>
      </c>
      <c r="J29" s="87" t="s">
        <v>150</v>
      </c>
    </row>
    <row r="30" spans="1:10" ht="34.5" customHeight="1">
      <c r="A30" s="38">
        <v>19</v>
      </c>
      <c r="B30" s="85" t="s">
        <v>22</v>
      </c>
      <c r="C30" s="85" t="s">
        <v>480</v>
      </c>
      <c r="D30" s="85" t="s">
        <v>481</v>
      </c>
      <c r="E30" s="86" t="s">
        <v>474</v>
      </c>
      <c r="F30" s="90">
        <v>8</v>
      </c>
      <c r="G30" s="90">
        <v>57</v>
      </c>
      <c r="H30" s="85" t="s">
        <v>64</v>
      </c>
      <c r="I30" s="85" t="s">
        <v>475</v>
      </c>
      <c r="J30" s="85" t="s">
        <v>113</v>
      </c>
    </row>
    <row r="31" spans="1:10" ht="34.5" customHeight="1">
      <c r="A31" s="91">
        <v>20</v>
      </c>
      <c r="B31" s="85" t="s">
        <v>22</v>
      </c>
      <c r="C31" s="86" t="s">
        <v>421</v>
      </c>
      <c r="D31" s="86" t="s">
        <v>430</v>
      </c>
      <c r="E31" s="86" t="s">
        <v>423</v>
      </c>
      <c r="F31" s="90">
        <v>8</v>
      </c>
      <c r="G31" s="90">
        <v>55</v>
      </c>
      <c r="H31" s="85" t="s">
        <v>64</v>
      </c>
      <c r="I31" s="85" t="s">
        <v>424</v>
      </c>
      <c r="J31" s="85" t="s">
        <v>113</v>
      </c>
    </row>
    <row r="32" spans="1:10" ht="34.5" customHeight="1">
      <c r="A32" s="38">
        <v>21</v>
      </c>
      <c r="B32" s="85" t="s">
        <v>22</v>
      </c>
      <c r="C32" s="85" t="s">
        <v>333</v>
      </c>
      <c r="D32" s="85" t="s">
        <v>334</v>
      </c>
      <c r="E32" s="86" t="s">
        <v>281</v>
      </c>
      <c r="F32" s="91">
        <v>8</v>
      </c>
      <c r="G32" s="91">
        <v>53</v>
      </c>
      <c r="H32" s="85" t="s">
        <v>64</v>
      </c>
      <c r="I32" s="85" t="s">
        <v>295</v>
      </c>
      <c r="J32" s="85" t="s">
        <v>113</v>
      </c>
    </row>
    <row r="33" spans="1:10" ht="34.5" customHeight="1">
      <c r="A33" s="91">
        <v>22</v>
      </c>
      <c r="B33" s="85" t="s">
        <v>22</v>
      </c>
      <c r="C33" s="85" t="s">
        <v>335</v>
      </c>
      <c r="D33" s="85" t="s">
        <v>229</v>
      </c>
      <c r="E33" s="86" t="s">
        <v>281</v>
      </c>
      <c r="F33" s="91">
        <v>8</v>
      </c>
      <c r="G33" s="91">
        <v>53</v>
      </c>
      <c r="H33" s="85" t="s">
        <v>64</v>
      </c>
      <c r="I33" s="85" t="s">
        <v>295</v>
      </c>
      <c r="J33" s="85" t="s">
        <v>113</v>
      </c>
    </row>
    <row r="34" spans="1:10" ht="34.5" customHeight="1">
      <c r="A34" s="38">
        <v>23</v>
      </c>
      <c r="B34" s="85" t="s">
        <v>22</v>
      </c>
      <c r="C34" s="45" t="s">
        <v>57</v>
      </c>
      <c r="D34" s="45" t="s">
        <v>58</v>
      </c>
      <c r="E34" s="86" t="s">
        <v>20</v>
      </c>
      <c r="F34" s="91">
        <v>8</v>
      </c>
      <c r="G34" s="91">
        <v>51</v>
      </c>
      <c r="H34" s="85" t="s">
        <v>64</v>
      </c>
      <c r="I34" s="85" t="s">
        <v>21</v>
      </c>
      <c r="J34" s="85" t="s">
        <v>39</v>
      </c>
    </row>
    <row r="35" spans="1:10" ht="34.5" customHeight="1">
      <c r="A35" s="91">
        <v>24</v>
      </c>
      <c r="B35" s="85" t="s">
        <v>22</v>
      </c>
      <c r="C35" s="85" t="s">
        <v>452</v>
      </c>
      <c r="D35" s="85" t="s">
        <v>138</v>
      </c>
      <c r="E35" s="85" t="s">
        <v>508</v>
      </c>
      <c r="F35" s="91">
        <v>8</v>
      </c>
      <c r="G35" s="91">
        <v>51</v>
      </c>
      <c r="H35" s="85" t="s">
        <v>64</v>
      </c>
      <c r="I35" s="85" t="s">
        <v>509</v>
      </c>
      <c r="J35" s="85" t="s">
        <v>113</v>
      </c>
    </row>
    <row r="36" spans="1:10" ht="34.5" customHeight="1">
      <c r="A36" s="38">
        <v>25</v>
      </c>
      <c r="B36" s="85" t="s">
        <v>22</v>
      </c>
      <c r="C36" s="86" t="s">
        <v>480</v>
      </c>
      <c r="D36" s="86" t="s">
        <v>482</v>
      </c>
      <c r="E36" s="85" t="s">
        <v>474</v>
      </c>
      <c r="F36" s="91">
        <v>8</v>
      </c>
      <c r="G36" s="91">
        <v>49</v>
      </c>
      <c r="H36" s="85" t="s">
        <v>82</v>
      </c>
      <c r="I36" s="85" t="s">
        <v>475</v>
      </c>
      <c r="J36" s="85" t="s">
        <v>113</v>
      </c>
    </row>
    <row r="37" spans="1:10" ht="34.5" customHeight="1">
      <c r="A37" s="91">
        <v>26</v>
      </c>
      <c r="B37" s="85" t="s">
        <v>22</v>
      </c>
      <c r="C37" s="81" t="s">
        <v>186</v>
      </c>
      <c r="D37" s="81" t="s">
        <v>77</v>
      </c>
      <c r="E37" s="86" t="s">
        <v>160</v>
      </c>
      <c r="F37" s="91">
        <v>8</v>
      </c>
      <c r="G37" s="91">
        <v>48</v>
      </c>
      <c r="H37" s="85" t="s">
        <v>82</v>
      </c>
      <c r="I37" s="85" t="s">
        <v>161</v>
      </c>
      <c r="J37" s="85" t="s">
        <v>113</v>
      </c>
    </row>
    <row r="38" spans="1:10" ht="34.5" customHeight="1">
      <c r="A38" s="38">
        <v>27</v>
      </c>
      <c r="B38" s="85" t="s">
        <v>22</v>
      </c>
      <c r="C38" s="85" t="s">
        <v>545</v>
      </c>
      <c r="D38" s="85" t="s">
        <v>30</v>
      </c>
      <c r="E38" s="86" t="s">
        <v>538</v>
      </c>
      <c r="F38" s="91">
        <v>8</v>
      </c>
      <c r="G38" s="91">
        <v>48</v>
      </c>
      <c r="H38" s="85" t="s">
        <v>82</v>
      </c>
      <c r="I38" s="85" t="s">
        <v>539</v>
      </c>
      <c r="J38" s="85" t="s">
        <v>39</v>
      </c>
    </row>
    <row r="39" spans="1:10" ht="34.5" customHeight="1">
      <c r="A39" s="91">
        <v>28</v>
      </c>
      <c r="B39" s="85" t="s">
        <v>22</v>
      </c>
      <c r="C39" s="85" t="s">
        <v>531</v>
      </c>
      <c r="D39" s="85" t="s">
        <v>238</v>
      </c>
      <c r="E39" s="85" t="s">
        <v>519</v>
      </c>
      <c r="F39" s="91">
        <v>8</v>
      </c>
      <c r="G39" s="91">
        <v>47</v>
      </c>
      <c r="H39" s="85" t="s">
        <v>82</v>
      </c>
      <c r="I39" s="85" t="s">
        <v>526</v>
      </c>
      <c r="J39" s="85" t="s">
        <v>150</v>
      </c>
    </row>
    <row r="40" spans="1:10" ht="34.5" customHeight="1">
      <c r="A40" s="38">
        <v>29</v>
      </c>
      <c r="B40" s="85" t="s">
        <v>22</v>
      </c>
      <c r="C40" s="85" t="s">
        <v>336</v>
      </c>
      <c r="D40" s="85" t="s">
        <v>337</v>
      </c>
      <c r="E40" s="86" t="s">
        <v>281</v>
      </c>
      <c r="F40" s="91">
        <v>8</v>
      </c>
      <c r="G40" s="91">
        <v>46</v>
      </c>
      <c r="H40" s="85" t="s">
        <v>82</v>
      </c>
      <c r="I40" s="85" t="s">
        <v>295</v>
      </c>
      <c r="J40" s="85" t="s">
        <v>113</v>
      </c>
    </row>
    <row r="41" spans="1:10" ht="34.5" customHeight="1">
      <c r="A41" s="91">
        <v>30</v>
      </c>
      <c r="B41" s="85" t="s">
        <v>22</v>
      </c>
      <c r="C41" s="86" t="s">
        <v>600</v>
      </c>
      <c r="D41" s="86" t="s">
        <v>118</v>
      </c>
      <c r="E41" s="86" t="s">
        <v>599</v>
      </c>
      <c r="F41" s="90">
        <v>8</v>
      </c>
      <c r="G41" s="90">
        <v>45</v>
      </c>
      <c r="H41" s="85" t="s">
        <v>82</v>
      </c>
      <c r="I41" s="85" t="s">
        <v>601</v>
      </c>
      <c r="J41" s="85" t="s">
        <v>39</v>
      </c>
    </row>
    <row r="42" spans="1:10" ht="34.5" customHeight="1">
      <c r="A42" s="38">
        <v>31</v>
      </c>
      <c r="B42" s="85" t="s">
        <v>22</v>
      </c>
      <c r="C42" s="85" t="s">
        <v>338</v>
      </c>
      <c r="D42" s="85" t="s">
        <v>213</v>
      </c>
      <c r="E42" s="86" t="s">
        <v>281</v>
      </c>
      <c r="F42" s="91">
        <v>8</v>
      </c>
      <c r="G42" s="91">
        <v>44</v>
      </c>
      <c r="H42" s="85" t="s">
        <v>82</v>
      </c>
      <c r="I42" s="85" t="s">
        <v>295</v>
      </c>
      <c r="J42" s="85" t="s">
        <v>113</v>
      </c>
    </row>
    <row r="43" spans="1:10" ht="34.5" customHeight="1">
      <c r="A43" s="91">
        <v>32</v>
      </c>
      <c r="B43" s="85" t="s">
        <v>22</v>
      </c>
      <c r="C43" s="86" t="s">
        <v>431</v>
      </c>
      <c r="D43" s="86" t="s">
        <v>159</v>
      </c>
      <c r="E43" s="86" t="s">
        <v>423</v>
      </c>
      <c r="F43" s="90">
        <v>8</v>
      </c>
      <c r="G43" s="90">
        <v>44</v>
      </c>
      <c r="H43" s="85" t="s">
        <v>82</v>
      </c>
      <c r="I43" s="85" t="s">
        <v>424</v>
      </c>
      <c r="J43" s="85" t="s">
        <v>113</v>
      </c>
    </row>
    <row r="44" spans="1:10" ht="34.5" customHeight="1">
      <c r="A44" s="38">
        <v>33</v>
      </c>
      <c r="B44" s="85" t="s">
        <v>22</v>
      </c>
      <c r="C44" s="85" t="s">
        <v>130</v>
      </c>
      <c r="D44" s="85" t="s">
        <v>131</v>
      </c>
      <c r="E44" s="86" t="s">
        <v>110</v>
      </c>
      <c r="F44" s="91" t="s">
        <v>126</v>
      </c>
      <c r="G44" s="91">
        <v>42</v>
      </c>
      <c r="H44" s="85" t="s">
        <v>82</v>
      </c>
      <c r="I44" s="85" t="s">
        <v>112</v>
      </c>
      <c r="J44" s="85" t="s">
        <v>113</v>
      </c>
    </row>
    <row r="45" spans="1:10" ht="34.5" customHeight="1">
      <c r="A45" s="91">
        <v>34</v>
      </c>
      <c r="B45" s="85" t="s">
        <v>22</v>
      </c>
      <c r="C45" s="13" t="s">
        <v>432</v>
      </c>
      <c r="D45" s="13" t="s">
        <v>433</v>
      </c>
      <c r="E45" s="85" t="s">
        <v>423</v>
      </c>
      <c r="F45" s="91">
        <v>8</v>
      </c>
      <c r="G45" s="91">
        <v>41</v>
      </c>
      <c r="H45" s="85" t="s">
        <v>82</v>
      </c>
      <c r="I45" s="85" t="s">
        <v>424</v>
      </c>
      <c r="J45" s="85" t="s">
        <v>113</v>
      </c>
    </row>
    <row r="46" spans="1:10" ht="34.5" customHeight="1">
      <c r="A46" s="38">
        <v>35</v>
      </c>
      <c r="B46" s="85" t="s">
        <v>22</v>
      </c>
      <c r="C46" s="85" t="s">
        <v>512</v>
      </c>
      <c r="D46" s="85" t="s">
        <v>131</v>
      </c>
      <c r="E46" s="85" t="s">
        <v>508</v>
      </c>
      <c r="F46" s="91">
        <v>8</v>
      </c>
      <c r="G46" s="91">
        <v>40</v>
      </c>
      <c r="H46" s="85" t="s">
        <v>82</v>
      </c>
      <c r="I46" s="85" t="s">
        <v>509</v>
      </c>
      <c r="J46" s="85" t="s">
        <v>113</v>
      </c>
    </row>
    <row r="47" spans="1:10" ht="34.5" customHeight="1">
      <c r="A47" s="91">
        <v>36</v>
      </c>
      <c r="B47" s="85" t="s">
        <v>22</v>
      </c>
      <c r="C47" s="13" t="s">
        <v>434</v>
      </c>
      <c r="D47" s="13" t="s">
        <v>435</v>
      </c>
      <c r="E47" s="85" t="s">
        <v>423</v>
      </c>
      <c r="F47" s="91">
        <v>8</v>
      </c>
      <c r="G47" s="91">
        <v>39</v>
      </c>
      <c r="H47" s="85" t="s">
        <v>82</v>
      </c>
      <c r="I47" s="85" t="s">
        <v>424</v>
      </c>
      <c r="J47" s="85" t="s">
        <v>113</v>
      </c>
    </row>
    <row r="48" spans="1:10" ht="34.5" customHeight="1">
      <c r="A48" s="38">
        <v>37</v>
      </c>
      <c r="B48" s="85" t="s">
        <v>22</v>
      </c>
      <c r="C48" s="86" t="s">
        <v>598</v>
      </c>
      <c r="D48" s="86" t="s">
        <v>364</v>
      </c>
      <c r="E48" s="86" t="s">
        <v>599</v>
      </c>
      <c r="F48" s="90">
        <v>8</v>
      </c>
      <c r="G48" s="90">
        <v>39</v>
      </c>
      <c r="H48" s="85" t="s">
        <v>82</v>
      </c>
      <c r="I48" s="85" t="s">
        <v>596</v>
      </c>
      <c r="J48" s="85" t="s">
        <v>39</v>
      </c>
    </row>
    <row r="49" spans="1:10" ht="34.5" customHeight="1">
      <c r="A49" s="91">
        <v>38</v>
      </c>
      <c r="B49" s="85" t="s">
        <v>22</v>
      </c>
      <c r="C49" s="89" t="s">
        <v>409</v>
      </c>
      <c r="D49" s="89" t="s">
        <v>326</v>
      </c>
      <c r="E49" s="89" t="s">
        <v>410</v>
      </c>
      <c r="F49" s="93">
        <v>8</v>
      </c>
      <c r="G49" s="93">
        <v>35</v>
      </c>
      <c r="H49" s="85" t="s">
        <v>82</v>
      </c>
      <c r="I49" s="88" t="s">
        <v>411</v>
      </c>
      <c r="J49" s="88" t="s">
        <v>39</v>
      </c>
    </row>
    <row r="50" spans="1:10" ht="34.5" customHeight="1">
      <c r="A50" s="38">
        <v>39</v>
      </c>
      <c r="B50" s="85" t="s">
        <v>22</v>
      </c>
      <c r="C50" s="85" t="s">
        <v>412</v>
      </c>
      <c r="D50" s="85" t="s">
        <v>229</v>
      </c>
      <c r="E50" s="85" t="s">
        <v>474</v>
      </c>
      <c r="F50" s="91">
        <v>8</v>
      </c>
      <c r="G50" s="91">
        <v>35</v>
      </c>
      <c r="H50" s="85" t="s">
        <v>82</v>
      </c>
      <c r="I50" s="85" t="s">
        <v>475</v>
      </c>
      <c r="J50" s="85" t="s">
        <v>113</v>
      </c>
    </row>
    <row r="51" spans="1:10" ht="34.5" customHeight="1">
      <c r="A51" s="91">
        <v>40</v>
      </c>
      <c r="B51" s="85" t="s">
        <v>22</v>
      </c>
      <c r="C51" s="85" t="s">
        <v>483</v>
      </c>
      <c r="D51" s="85" t="s">
        <v>484</v>
      </c>
      <c r="E51" s="85" t="s">
        <v>474</v>
      </c>
      <c r="F51" s="91">
        <v>8</v>
      </c>
      <c r="G51" s="91">
        <v>35</v>
      </c>
      <c r="H51" s="85" t="s">
        <v>82</v>
      </c>
      <c r="I51" s="85" t="s">
        <v>475</v>
      </c>
      <c r="J51" s="85" t="s">
        <v>113</v>
      </c>
    </row>
    <row r="52" spans="1:10" ht="34.5" customHeight="1">
      <c r="A52" s="38">
        <v>41</v>
      </c>
      <c r="B52" s="85" t="s">
        <v>22</v>
      </c>
      <c r="C52" s="85" t="s">
        <v>586</v>
      </c>
      <c r="D52" s="85" t="s">
        <v>587</v>
      </c>
      <c r="E52" s="85" t="s">
        <v>561</v>
      </c>
      <c r="F52" s="91">
        <v>8</v>
      </c>
      <c r="G52" s="91">
        <v>35</v>
      </c>
      <c r="H52" s="85" t="s">
        <v>82</v>
      </c>
      <c r="I52" s="85" t="s">
        <v>562</v>
      </c>
      <c r="J52" s="85" t="s">
        <v>583</v>
      </c>
    </row>
    <row r="53" spans="1:10" ht="34.5" customHeight="1">
      <c r="A53" s="91">
        <v>42</v>
      </c>
      <c r="B53" s="85" t="s">
        <v>22</v>
      </c>
      <c r="C53" s="82" t="s">
        <v>162</v>
      </c>
      <c r="D53" s="82" t="s">
        <v>183</v>
      </c>
      <c r="E53" s="86" t="s">
        <v>160</v>
      </c>
      <c r="F53" s="90">
        <v>8</v>
      </c>
      <c r="G53" s="90">
        <v>34</v>
      </c>
      <c r="H53" s="85" t="s">
        <v>82</v>
      </c>
      <c r="I53" s="85" t="s">
        <v>161</v>
      </c>
      <c r="J53" s="85" t="s">
        <v>113</v>
      </c>
    </row>
    <row r="54" spans="1:10" ht="34.5" customHeight="1">
      <c r="A54" s="38">
        <v>43</v>
      </c>
      <c r="B54" s="85" t="s">
        <v>22</v>
      </c>
      <c r="C54" s="82" t="s">
        <v>184</v>
      </c>
      <c r="D54" s="82" t="s">
        <v>77</v>
      </c>
      <c r="E54" s="86" t="s">
        <v>160</v>
      </c>
      <c r="F54" s="90">
        <v>8</v>
      </c>
      <c r="G54" s="90">
        <v>33</v>
      </c>
      <c r="H54" s="85" t="s">
        <v>82</v>
      </c>
      <c r="I54" s="85" t="s">
        <v>161</v>
      </c>
      <c r="J54" s="85" t="s">
        <v>185</v>
      </c>
    </row>
    <row r="55" spans="1:10" ht="34.5" customHeight="1">
      <c r="A55" s="91">
        <v>44</v>
      </c>
      <c r="B55" s="85" t="s">
        <v>22</v>
      </c>
      <c r="C55" s="85" t="s">
        <v>588</v>
      </c>
      <c r="D55" s="85" t="s">
        <v>310</v>
      </c>
      <c r="E55" s="85" t="s">
        <v>561</v>
      </c>
      <c r="F55" s="91">
        <v>8</v>
      </c>
      <c r="G55" s="91">
        <v>33</v>
      </c>
      <c r="H55" s="85" t="s">
        <v>82</v>
      </c>
      <c r="I55" s="85" t="s">
        <v>562</v>
      </c>
      <c r="J55" s="85" t="s">
        <v>583</v>
      </c>
    </row>
    <row r="56" spans="1:10" ht="34.5" customHeight="1">
      <c r="A56" s="38">
        <v>45</v>
      </c>
      <c r="B56" s="85" t="s">
        <v>22</v>
      </c>
      <c r="C56" s="85" t="s">
        <v>132</v>
      </c>
      <c r="D56" s="85" t="s">
        <v>133</v>
      </c>
      <c r="E56" s="86" t="s">
        <v>110</v>
      </c>
      <c r="F56" s="91" t="s">
        <v>126</v>
      </c>
      <c r="G56" s="91">
        <v>32</v>
      </c>
      <c r="H56" s="85" t="s">
        <v>82</v>
      </c>
      <c r="I56" s="85" t="s">
        <v>112</v>
      </c>
      <c r="J56" s="85" t="s">
        <v>113</v>
      </c>
    </row>
    <row r="57" spans="1:10" ht="34.5" customHeight="1">
      <c r="A57" s="91">
        <v>46</v>
      </c>
      <c r="B57" s="85" t="s">
        <v>22</v>
      </c>
      <c r="C57" s="85" t="s">
        <v>436</v>
      </c>
      <c r="D57" s="85" t="s">
        <v>287</v>
      </c>
      <c r="E57" s="85" t="s">
        <v>423</v>
      </c>
      <c r="F57" s="91">
        <v>8</v>
      </c>
      <c r="G57" s="91">
        <v>32</v>
      </c>
      <c r="H57" s="85" t="s">
        <v>82</v>
      </c>
      <c r="I57" s="85" t="s">
        <v>424</v>
      </c>
      <c r="J57" s="85" t="s">
        <v>113</v>
      </c>
    </row>
    <row r="58" spans="1:10" ht="34.5" customHeight="1">
      <c r="A58" s="38">
        <v>47</v>
      </c>
      <c r="B58" s="85" t="s">
        <v>22</v>
      </c>
      <c r="C58" s="85" t="s">
        <v>437</v>
      </c>
      <c r="D58" s="86" t="s">
        <v>69</v>
      </c>
      <c r="E58" s="85" t="s">
        <v>423</v>
      </c>
      <c r="F58" s="91">
        <v>8</v>
      </c>
      <c r="G58" s="91">
        <v>27</v>
      </c>
      <c r="H58" s="85" t="s">
        <v>82</v>
      </c>
      <c r="I58" s="85" t="s">
        <v>424</v>
      </c>
      <c r="J58" s="85" t="s">
        <v>113</v>
      </c>
    </row>
    <row r="59" spans="1:10" ht="34.5" customHeight="1">
      <c r="A59" s="91">
        <v>48</v>
      </c>
      <c r="B59" s="85" t="s">
        <v>22</v>
      </c>
      <c r="C59" s="85" t="s">
        <v>513</v>
      </c>
      <c r="D59" s="85" t="s">
        <v>514</v>
      </c>
      <c r="E59" s="85" t="s">
        <v>508</v>
      </c>
      <c r="F59" s="91">
        <v>8</v>
      </c>
      <c r="G59" s="91">
        <v>27</v>
      </c>
      <c r="H59" s="85" t="s">
        <v>82</v>
      </c>
      <c r="I59" s="85" t="s">
        <v>509</v>
      </c>
      <c r="J59" s="85" t="s">
        <v>113</v>
      </c>
    </row>
    <row r="60" spans="1:10" ht="34.5" customHeight="1">
      <c r="A60" s="38">
        <v>49</v>
      </c>
      <c r="B60" s="85" t="s">
        <v>22</v>
      </c>
      <c r="C60" s="85" t="s">
        <v>585</v>
      </c>
      <c r="D60" s="85" t="s">
        <v>247</v>
      </c>
      <c r="E60" s="85" t="s">
        <v>561</v>
      </c>
      <c r="F60" s="91">
        <v>8</v>
      </c>
      <c r="G60" s="91">
        <v>27</v>
      </c>
      <c r="H60" s="85" t="s">
        <v>82</v>
      </c>
      <c r="I60" s="85" t="s">
        <v>562</v>
      </c>
      <c r="J60" s="85" t="s">
        <v>583</v>
      </c>
    </row>
    <row r="61" spans="1:10" ht="34.5" customHeight="1">
      <c r="A61" s="91">
        <v>50</v>
      </c>
      <c r="B61" s="85" t="s">
        <v>22</v>
      </c>
      <c r="C61" s="86" t="s">
        <v>570</v>
      </c>
      <c r="D61" s="86" t="s">
        <v>267</v>
      </c>
      <c r="E61" s="86" t="s">
        <v>561</v>
      </c>
      <c r="F61" s="90">
        <v>8</v>
      </c>
      <c r="G61" s="90">
        <v>26</v>
      </c>
      <c r="H61" s="85" t="s">
        <v>82</v>
      </c>
      <c r="I61" s="85" t="s">
        <v>562</v>
      </c>
      <c r="J61" s="85" t="s">
        <v>583</v>
      </c>
    </row>
    <row r="62" spans="1:10" ht="34.5" customHeight="1">
      <c r="A62" s="38">
        <v>51</v>
      </c>
      <c r="B62" s="85" t="s">
        <v>22</v>
      </c>
      <c r="C62" s="86" t="s">
        <v>388</v>
      </c>
      <c r="D62" s="86" t="s">
        <v>389</v>
      </c>
      <c r="E62" s="86" t="s">
        <v>366</v>
      </c>
      <c r="F62" s="90">
        <v>8</v>
      </c>
      <c r="G62" s="90">
        <v>22</v>
      </c>
      <c r="H62" s="85" t="s">
        <v>82</v>
      </c>
      <c r="I62" s="85" t="s">
        <v>367</v>
      </c>
      <c r="J62" s="85" t="s">
        <v>150</v>
      </c>
    </row>
    <row r="63" spans="1:10" ht="34.5" customHeight="1">
      <c r="A63" s="91">
        <v>52</v>
      </c>
      <c r="B63" s="85" t="s">
        <v>22</v>
      </c>
      <c r="C63" s="86" t="s">
        <v>459</v>
      </c>
      <c r="D63" s="86" t="s">
        <v>460</v>
      </c>
      <c r="E63" s="86" t="s">
        <v>461</v>
      </c>
      <c r="F63" s="90">
        <v>8</v>
      </c>
      <c r="G63" s="90">
        <v>19</v>
      </c>
      <c r="H63" s="85" t="s">
        <v>82</v>
      </c>
      <c r="I63" s="85" t="s">
        <v>462</v>
      </c>
      <c r="J63" s="85" t="s">
        <v>39</v>
      </c>
    </row>
    <row r="64" spans="1:10" ht="34.5" customHeight="1">
      <c r="A64" s="38">
        <v>53</v>
      </c>
      <c r="B64" s="85" t="s">
        <v>22</v>
      </c>
      <c r="C64" s="86" t="s">
        <v>498</v>
      </c>
      <c r="D64" s="86" t="s">
        <v>463</v>
      </c>
      <c r="E64" s="86" t="s">
        <v>493</v>
      </c>
      <c r="F64" s="90">
        <v>8</v>
      </c>
      <c r="G64" s="90">
        <v>19</v>
      </c>
      <c r="H64" s="85" t="s">
        <v>82</v>
      </c>
      <c r="I64" s="85" t="s">
        <v>494</v>
      </c>
      <c r="J64" s="85" t="s">
        <v>495</v>
      </c>
    </row>
    <row r="65" spans="1:10" ht="34.5" customHeight="1">
      <c r="A65" s="91">
        <v>54</v>
      </c>
      <c r="B65" s="85" t="s">
        <v>22</v>
      </c>
      <c r="C65" s="86" t="s">
        <v>499</v>
      </c>
      <c r="D65" s="86" t="s">
        <v>500</v>
      </c>
      <c r="E65" s="86" t="s">
        <v>493</v>
      </c>
      <c r="F65" s="90">
        <v>8</v>
      </c>
      <c r="G65" s="90">
        <v>19</v>
      </c>
      <c r="H65" s="85" t="s">
        <v>82</v>
      </c>
      <c r="I65" s="85" t="s">
        <v>494</v>
      </c>
      <c r="J65" s="85" t="s">
        <v>495</v>
      </c>
    </row>
    <row r="66" spans="1:10" ht="34.5" customHeight="1">
      <c r="A66" s="38">
        <v>55</v>
      </c>
      <c r="B66" s="85" t="s">
        <v>22</v>
      </c>
      <c r="C66" s="86" t="s">
        <v>35</v>
      </c>
      <c r="D66" s="86" t="s">
        <v>30</v>
      </c>
      <c r="E66" s="86" t="s">
        <v>456</v>
      </c>
      <c r="F66" s="90">
        <v>8</v>
      </c>
      <c r="G66" s="90">
        <v>17</v>
      </c>
      <c r="H66" s="85" t="s">
        <v>82</v>
      </c>
      <c r="I66" s="85" t="s">
        <v>462</v>
      </c>
      <c r="J66" s="85" t="s">
        <v>39</v>
      </c>
    </row>
    <row r="67" spans="1:10" ht="34.5" customHeight="1">
      <c r="A67" s="91">
        <v>56</v>
      </c>
      <c r="B67" s="85" t="s">
        <v>22</v>
      </c>
      <c r="C67" s="86" t="s">
        <v>390</v>
      </c>
      <c r="D67" s="86" t="s">
        <v>231</v>
      </c>
      <c r="E67" s="86" t="s">
        <v>366</v>
      </c>
      <c r="F67" s="90">
        <v>8</v>
      </c>
      <c r="G67" s="90">
        <v>16.5</v>
      </c>
      <c r="H67" s="85" t="s">
        <v>82</v>
      </c>
      <c r="I67" s="85" t="s">
        <v>367</v>
      </c>
      <c r="J67" s="85" t="s">
        <v>150</v>
      </c>
    </row>
    <row r="68" spans="1:10" ht="34.5" customHeight="1">
      <c r="A68" s="38">
        <v>57</v>
      </c>
      <c r="B68" s="85" t="s">
        <v>22</v>
      </c>
      <c r="C68" s="85" t="s">
        <v>35</v>
      </c>
      <c r="D68" s="85" t="s">
        <v>463</v>
      </c>
      <c r="E68" s="85" t="s">
        <v>456</v>
      </c>
      <c r="F68" s="91">
        <v>8</v>
      </c>
      <c r="G68" s="91">
        <v>16</v>
      </c>
      <c r="H68" s="85" t="s">
        <v>82</v>
      </c>
      <c r="I68" s="85" t="s">
        <v>462</v>
      </c>
      <c r="J68" s="85" t="s">
        <v>39</v>
      </c>
    </row>
    <row r="69" spans="1:10" ht="34.5" customHeight="1">
      <c r="A69" s="91">
        <v>58</v>
      </c>
      <c r="B69" s="85" t="s">
        <v>22</v>
      </c>
      <c r="C69" s="85" t="s">
        <v>207</v>
      </c>
      <c r="D69" s="85" t="s">
        <v>155</v>
      </c>
      <c r="E69" s="85" t="s">
        <v>366</v>
      </c>
      <c r="F69" s="91">
        <v>8</v>
      </c>
      <c r="G69" s="91">
        <v>15</v>
      </c>
      <c r="H69" s="85" t="s">
        <v>82</v>
      </c>
      <c r="I69" s="85" t="s">
        <v>367</v>
      </c>
      <c r="J69" s="85" t="s">
        <v>150</v>
      </c>
    </row>
    <row r="70" spans="1:10" ht="34.5" customHeight="1">
      <c r="A70" s="38">
        <v>59</v>
      </c>
      <c r="B70" s="85" t="s">
        <v>22</v>
      </c>
      <c r="C70" s="85" t="s">
        <v>391</v>
      </c>
      <c r="D70" s="85" t="s">
        <v>300</v>
      </c>
      <c r="E70" s="85" t="s">
        <v>366</v>
      </c>
      <c r="F70" s="91">
        <v>8</v>
      </c>
      <c r="G70" s="91">
        <v>15</v>
      </c>
      <c r="H70" s="85" t="s">
        <v>82</v>
      </c>
      <c r="I70" s="85" t="s">
        <v>367</v>
      </c>
      <c r="J70" s="85" t="s">
        <v>150</v>
      </c>
    </row>
    <row r="71" spans="1:10" ht="34.5" customHeight="1">
      <c r="A71" s="91">
        <v>60</v>
      </c>
      <c r="B71" s="85" t="s">
        <v>22</v>
      </c>
      <c r="C71" s="85" t="s">
        <v>455</v>
      </c>
      <c r="D71" s="85" t="s">
        <v>464</v>
      </c>
      <c r="E71" s="85" t="s">
        <v>456</v>
      </c>
      <c r="F71" s="91">
        <v>8</v>
      </c>
      <c r="G71" s="91">
        <v>15</v>
      </c>
      <c r="H71" s="85" t="s">
        <v>82</v>
      </c>
      <c r="I71" s="85" t="s">
        <v>462</v>
      </c>
      <c r="J71" s="85" t="s">
        <v>39</v>
      </c>
    </row>
    <row r="72" spans="1:10" ht="34.5" customHeight="1">
      <c r="A72" s="38">
        <v>61</v>
      </c>
      <c r="B72" s="85" t="s">
        <v>22</v>
      </c>
      <c r="C72" s="85" t="s">
        <v>388</v>
      </c>
      <c r="D72" s="85" t="s">
        <v>272</v>
      </c>
      <c r="E72" s="86" t="s">
        <v>493</v>
      </c>
      <c r="F72" s="91">
        <v>8</v>
      </c>
      <c r="G72" s="91">
        <v>15</v>
      </c>
      <c r="H72" s="85" t="s">
        <v>82</v>
      </c>
      <c r="I72" s="85" t="s">
        <v>494</v>
      </c>
      <c r="J72" s="85" t="s">
        <v>495</v>
      </c>
    </row>
    <row r="73" spans="1:10" ht="34.5" customHeight="1">
      <c r="A73" s="91">
        <v>62</v>
      </c>
      <c r="B73" s="85" t="s">
        <v>22</v>
      </c>
      <c r="C73" s="85" t="s">
        <v>465</v>
      </c>
      <c r="D73" s="85" t="s">
        <v>466</v>
      </c>
      <c r="E73" s="85" t="s">
        <v>456</v>
      </c>
      <c r="F73" s="91">
        <v>8</v>
      </c>
      <c r="G73" s="91">
        <v>12</v>
      </c>
      <c r="H73" s="85" t="s">
        <v>82</v>
      </c>
      <c r="I73" s="85" t="s">
        <v>462</v>
      </c>
      <c r="J73" s="85" t="s">
        <v>39</v>
      </c>
    </row>
    <row r="74" spans="1:10" ht="34.5" customHeight="1">
      <c r="A74" s="38">
        <v>63</v>
      </c>
      <c r="B74" s="85" t="s">
        <v>22</v>
      </c>
      <c r="C74" s="85" t="s">
        <v>501</v>
      </c>
      <c r="D74" s="85" t="s">
        <v>502</v>
      </c>
      <c r="E74" s="86" t="s">
        <v>493</v>
      </c>
      <c r="F74" s="91">
        <v>8</v>
      </c>
      <c r="G74" s="91">
        <v>12</v>
      </c>
      <c r="H74" s="85" t="s">
        <v>82</v>
      </c>
      <c r="I74" s="85" t="s">
        <v>494</v>
      </c>
      <c r="J74" s="85" t="s">
        <v>495</v>
      </c>
    </row>
    <row r="75" spans="1:10" ht="34.5" customHeight="1">
      <c r="A75" s="91">
        <v>64</v>
      </c>
      <c r="B75" s="85" t="s">
        <v>22</v>
      </c>
      <c r="C75" s="85" t="s">
        <v>529</v>
      </c>
      <c r="D75" s="85" t="s">
        <v>530</v>
      </c>
      <c r="E75" s="85" t="s">
        <v>519</v>
      </c>
      <c r="F75" s="91">
        <v>8</v>
      </c>
      <c r="G75" s="91">
        <v>11</v>
      </c>
      <c r="H75" s="85" t="s">
        <v>82</v>
      </c>
      <c r="I75" s="85" t="s">
        <v>526</v>
      </c>
      <c r="J75" s="85" t="s">
        <v>150</v>
      </c>
    </row>
    <row r="76" spans="1:10" ht="34.5" customHeight="1">
      <c r="A76" s="38">
        <v>65</v>
      </c>
      <c r="B76" s="85" t="s">
        <v>22</v>
      </c>
      <c r="C76" s="86" t="s">
        <v>571</v>
      </c>
      <c r="D76" s="86" t="s">
        <v>584</v>
      </c>
      <c r="E76" s="86" t="s">
        <v>561</v>
      </c>
      <c r="F76" s="90">
        <v>8</v>
      </c>
      <c r="G76" s="90">
        <v>8</v>
      </c>
      <c r="H76" s="85" t="s">
        <v>82</v>
      </c>
      <c r="I76" s="85" t="s">
        <v>562</v>
      </c>
      <c r="J76" s="85" t="s">
        <v>583</v>
      </c>
    </row>
    <row r="77" spans="1:10" ht="34.5" customHeight="1">
      <c r="A77" s="91">
        <v>66</v>
      </c>
      <c r="B77" s="85" t="s">
        <v>22</v>
      </c>
      <c r="C77" s="86" t="s">
        <v>616</v>
      </c>
      <c r="D77" s="86" t="s">
        <v>270</v>
      </c>
      <c r="E77" s="86" t="s">
        <v>618</v>
      </c>
      <c r="F77" s="90">
        <v>8</v>
      </c>
      <c r="G77" s="90">
        <v>8</v>
      </c>
      <c r="H77" s="85" t="s">
        <v>82</v>
      </c>
      <c r="I77" s="85" t="s">
        <v>617</v>
      </c>
      <c r="J77" s="85" t="s">
        <v>39</v>
      </c>
    </row>
    <row r="78" spans="1:10" ht="34.5" customHeight="1">
      <c r="A78" s="38">
        <v>67</v>
      </c>
      <c r="B78" s="85" t="s">
        <v>22</v>
      </c>
      <c r="C78" s="86" t="s">
        <v>629</v>
      </c>
      <c r="D78" s="9" t="s">
        <v>30</v>
      </c>
      <c r="E78" s="86" t="s">
        <v>625</v>
      </c>
      <c r="F78" s="90">
        <v>8</v>
      </c>
      <c r="G78" s="90">
        <v>7</v>
      </c>
      <c r="H78" s="85" t="s">
        <v>82</v>
      </c>
      <c r="I78" s="85" t="s">
        <v>626</v>
      </c>
      <c r="J78" s="85" t="s">
        <v>39</v>
      </c>
    </row>
    <row r="79" spans="1:10" ht="34.5" customHeight="1">
      <c r="A79" s="91">
        <v>68</v>
      </c>
      <c r="B79" s="85" t="s">
        <v>22</v>
      </c>
      <c r="C79" s="86" t="s">
        <v>630</v>
      </c>
      <c r="D79" s="9" t="s">
        <v>93</v>
      </c>
      <c r="E79" s="86" t="s">
        <v>625</v>
      </c>
      <c r="F79" s="90">
        <v>8</v>
      </c>
      <c r="G79" s="90">
        <v>5</v>
      </c>
      <c r="H79" s="85" t="s">
        <v>82</v>
      </c>
      <c r="I79" s="85" t="s">
        <v>626</v>
      </c>
      <c r="J79" s="85" t="s">
        <v>39</v>
      </c>
    </row>
    <row r="80" spans="1:10" ht="34.5" customHeight="1">
      <c r="A80" s="38">
        <v>69</v>
      </c>
      <c r="B80" s="85" t="s">
        <v>22</v>
      </c>
      <c r="C80" s="85" t="s">
        <v>631</v>
      </c>
      <c r="D80" s="8" t="s">
        <v>131</v>
      </c>
      <c r="E80" s="85" t="s">
        <v>625</v>
      </c>
      <c r="F80" s="91">
        <v>8</v>
      </c>
      <c r="G80" s="91">
        <v>4</v>
      </c>
      <c r="H80" s="85" t="s">
        <v>82</v>
      </c>
      <c r="I80" s="85" t="s">
        <v>626</v>
      </c>
      <c r="J80" s="85" t="s">
        <v>39</v>
      </c>
    </row>
  </sheetData>
  <sheetProtection/>
  <mergeCells count="9">
    <mergeCell ref="A6:B6"/>
    <mergeCell ref="A7:B7"/>
    <mergeCell ref="C9:D9"/>
    <mergeCell ref="E9:J9"/>
    <mergeCell ref="B2:J2"/>
    <mergeCell ref="A3:B3"/>
    <mergeCell ref="C3:D3"/>
    <mergeCell ref="A4:B4"/>
    <mergeCell ref="A5:B5"/>
  </mergeCells>
  <dataValidations count="1">
    <dataValidation allowBlank="1" showInputMessage="1" showErrorMessage="1" sqref="A3:A7 C3:C7 A9 C9:C10 B11:D11 D4:D7 C19:D19 C15:D16 C37:D38 C65:D68 C70:D71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1"/>
  <sheetViews>
    <sheetView zoomScalePageLayoutView="0" workbookViewId="0" topLeftCell="A70">
      <selection activeCell="J74" sqref="J74"/>
    </sheetView>
  </sheetViews>
  <sheetFormatPr defaultColWidth="9.00390625" defaultRowHeight="12.75"/>
  <cols>
    <col min="2" max="2" width="23.75390625" style="0" customWidth="1"/>
    <col min="3" max="3" width="16.375" style="0" customWidth="1"/>
    <col min="4" max="4" width="15.75390625" style="0" customWidth="1"/>
    <col min="5" max="5" width="23.25390625" style="0" customWidth="1"/>
    <col min="6" max="6" width="10.375" style="0" customWidth="1"/>
    <col min="8" max="8" width="16.625" style="0" customWidth="1"/>
    <col min="9" max="9" width="15.625" style="0" customWidth="1"/>
    <col min="10" max="10" width="18.25390625" style="0" customWidth="1"/>
  </cols>
  <sheetData>
    <row r="1" ht="51.75" customHeight="1"/>
    <row r="2" spans="2:10" ht="33.75" customHeight="1">
      <c r="B2" s="56" t="s">
        <v>85</v>
      </c>
      <c r="C2" s="56"/>
      <c r="D2" s="56"/>
      <c r="E2" s="56"/>
      <c r="F2" s="56"/>
      <c r="G2" s="56"/>
      <c r="H2" s="56"/>
      <c r="I2" s="56"/>
      <c r="J2" s="56"/>
    </row>
    <row r="3" spans="1:4" ht="30.75" customHeight="1">
      <c r="A3" s="57" t="s">
        <v>15</v>
      </c>
      <c r="B3" s="52"/>
      <c r="C3" s="58" t="s">
        <v>19</v>
      </c>
      <c r="D3" s="52"/>
    </row>
    <row r="4" spans="1:8" ht="16.5" customHeight="1">
      <c r="A4" s="57" t="s">
        <v>16</v>
      </c>
      <c r="B4" s="52"/>
      <c r="C4" s="1"/>
      <c r="D4" s="1"/>
      <c r="H4" t="s">
        <v>635</v>
      </c>
    </row>
    <row r="5" spans="1:4" ht="12.75">
      <c r="A5" s="57" t="s">
        <v>4</v>
      </c>
      <c r="B5" s="52"/>
      <c r="C5" s="1" t="s">
        <v>86</v>
      </c>
      <c r="D5" s="1"/>
    </row>
    <row r="6" spans="1:4" ht="12.75">
      <c r="A6" s="51" t="s">
        <v>5</v>
      </c>
      <c r="B6" s="52"/>
      <c r="C6" s="1"/>
      <c r="D6" s="1"/>
    </row>
    <row r="7" spans="1:4" ht="12.75">
      <c r="A7" s="53" t="s">
        <v>7</v>
      </c>
      <c r="B7" s="52"/>
      <c r="C7" s="72">
        <v>44106</v>
      </c>
      <c r="D7" s="1"/>
    </row>
    <row r="9" spans="1:10" ht="12.75" customHeight="1">
      <c r="A9" s="6"/>
      <c r="B9" s="7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6" ht="12.75" customHeight="1">
      <c r="A10" s="8"/>
      <c r="B10" s="9"/>
      <c r="C10" s="10"/>
      <c r="D10" s="10"/>
      <c r="E10" s="10"/>
      <c r="F10" s="10"/>
      <c r="G10" s="10"/>
      <c r="H10" s="2"/>
      <c r="I10" s="2"/>
      <c r="J10" s="2"/>
      <c r="K10" s="3"/>
      <c r="L10" s="3"/>
      <c r="M10" s="3"/>
      <c r="N10" s="3"/>
      <c r="O10" s="3"/>
      <c r="P10" s="3"/>
    </row>
    <row r="11" spans="1:16" ht="51">
      <c r="A11" s="11" t="s">
        <v>6</v>
      </c>
      <c r="B11" s="30" t="s">
        <v>8</v>
      </c>
      <c r="C11" s="30" t="s">
        <v>2</v>
      </c>
      <c r="D11" s="30" t="s">
        <v>3</v>
      </c>
      <c r="E11" s="31" t="s">
        <v>9</v>
      </c>
      <c r="F11" s="31" t="s">
        <v>10</v>
      </c>
      <c r="G11" s="31" t="s">
        <v>11</v>
      </c>
      <c r="H11" s="32" t="s">
        <v>14</v>
      </c>
      <c r="I11" s="31" t="s">
        <v>12</v>
      </c>
      <c r="J11" s="31" t="s">
        <v>13</v>
      </c>
      <c r="K11" s="3"/>
      <c r="L11" s="3"/>
      <c r="M11" s="3"/>
      <c r="N11" s="3"/>
      <c r="O11" s="3"/>
      <c r="P11" s="3"/>
    </row>
    <row r="12" spans="1:10" ht="34.5" customHeight="1">
      <c r="A12" s="35">
        <v>1</v>
      </c>
      <c r="B12" s="8" t="s">
        <v>471</v>
      </c>
      <c r="C12" s="9" t="s">
        <v>352</v>
      </c>
      <c r="D12" s="9" t="s">
        <v>485</v>
      </c>
      <c r="E12" s="22" t="s">
        <v>474</v>
      </c>
      <c r="F12" s="63">
        <v>9</v>
      </c>
      <c r="G12" s="63">
        <v>95</v>
      </c>
      <c r="H12" s="8" t="s">
        <v>64</v>
      </c>
      <c r="I12" s="8" t="s">
        <v>475</v>
      </c>
      <c r="J12" s="8" t="s">
        <v>113</v>
      </c>
    </row>
    <row r="13" spans="1:10" ht="34.5" customHeight="1">
      <c r="A13" s="94">
        <v>2</v>
      </c>
      <c r="B13" s="8" t="s">
        <v>471</v>
      </c>
      <c r="C13" s="37" t="s">
        <v>35</v>
      </c>
      <c r="D13" s="37" t="s">
        <v>69</v>
      </c>
      <c r="E13" s="9" t="s">
        <v>20</v>
      </c>
      <c r="F13" s="63">
        <v>9</v>
      </c>
      <c r="G13" s="63">
        <v>69</v>
      </c>
      <c r="H13" s="8" t="s">
        <v>63</v>
      </c>
      <c r="I13" s="8" t="s">
        <v>21</v>
      </c>
      <c r="J13" s="8" t="s">
        <v>39</v>
      </c>
    </row>
    <row r="14" spans="1:10" ht="34.5" customHeight="1">
      <c r="A14" s="35">
        <v>3</v>
      </c>
      <c r="B14" s="8" t="s">
        <v>471</v>
      </c>
      <c r="C14" s="9" t="s">
        <v>134</v>
      </c>
      <c r="D14" s="9" t="s">
        <v>135</v>
      </c>
      <c r="E14" s="9" t="s">
        <v>110</v>
      </c>
      <c r="F14" s="63" t="s">
        <v>136</v>
      </c>
      <c r="G14" s="63">
        <v>68</v>
      </c>
      <c r="H14" s="8" t="s">
        <v>63</v>
      </c>
      <c r="I14" s="8" t="s">
        <v>112</v>
      </c>
      <c r="J14" s="8" t="s">
        <v>113</v>
      </c>
    </row>
    <row r="15" spans="1:10" ht="34.5" customHeight="1">
      <c r="A15" s="94">
        <v>4</v>
      </c>
      <c r="B15" s="8" t="s">
        <v>471</v>
      </c>
      <c r="C15" s="21" t="s">
        <v>339</v>
      </c>
      <c r="D15" s="21" t="s">
        <v>287</v>
      </c>
      <c r="E15" s="21" t="s">
        <v>340</v>
      </c>
      <c r="F15" s="95" t="s">
        <v>139</v>
      </c>
      <c r="G15" s="95">
        <v>64</v>
      </c>
      <c r="H15" s="20" t="s">
        <v>219</v>
      </c>
      <c r="I15" s="20" t="s">
        <v>341</v>
      </c>
      <c r="J15" s="20" t="s">
        <v>113</v>
      </c>
    </row>
    <row r="16" spans="1:10" ht="34.5" customHeight="1">
      <c r="A16" s="35">
        <v>5</v>
      </c>
      <c r="B16" s="8" t="s">
        <v>471</v>
      </c>
      <c r="C16" s="37" t="s">
        <v>67</v>
      </c>
      <c r="D16" s="37" t="s">
        <v>68</v>
      </c>
      <c r="E16" s="9" t="s">
        <v>20</v>
      </c>
      <c r="F16" s="63">
        <v>9</v>
      </c>
      <c r="G16" s="63">
        <v>61</v>
      </c>
      <c r="H16" s="8" t="s">
        <v>64</v>
      </c>
      <c r="I16" s="8" t="s">
        <v>21</v>
      </c>
      <c r="J16" s="8" t="s">
        <v>39</v>
      </c>
    </row>
    <row r="17" spans="1:10" ht="34.5" customHeight="1">
      <c r="A17" s="94">
        <v>6</v>
      </c>
      <c r="B17" s="8" t="s">
        <v>471</v>
      </c>
      <c r="C17" s="8" t="s">
        <v>299</v>
      </c>
      <c r="D17" s="8" t="s">
        <v>38</v>
      </c>
      <c r="E17" s="8" t="s">
        <v>561</v>
      </c>
      <c r="F17" s="60">
        <v>9</v>
      </c>
      <c r="G17" s="60">
        <v>54</v>
      </c>
      <c r="H17" s="8" t="s">
        <v>219</v>
      </c>
      <c r="I17" s="8" t="s">
        <v>562</v>
      </c>
      <c r="J17" s="8" t="s">
        <v>150</v>
      </c>
    </row>
    <row r="18" spans="1:10" ht="34.5" customHeight="1">
      <c r="A18" s="35">
        <v>7</v>
      </c>
      <c r="B18" s="8" t="s">
        <v>471</v>
      </c>
      <c r="C18" s="50" t="s">
        <v>438</v>
      </c>
      <c r="D18" s="50" t="s">
        <v>439</v>
      </c>
      <c r="E18" s="9" t="s">
        <v>423</v>
      </c>
      <c r="F18" s="63">
        <v>9</v>
      </c>
      <c r="G18" s="63">
        <v>53</v>
      </c>
      <c r="H18" s="8" t="s">
        <v>63</v>
      </c>
      <c r="I18" s="8" t="s">
        <v>440</v>
      </c>
      <c r="J18" s="8" t="s">
        <v>113</v>
      </c>
    </row>
    <row r="19" spans="1:10" ht="34.5" customHeight="1">
      <c r="A19" s="94">
        <v>8</v>
      </c>
      <c r="B19" s="8" t="s">
        <v>471</v>
      </c>
      <c r="C19" s="37" t="s">
        <v>70</v>
      </c>
      <c r="D19" s="37" t="s">
        <v>71</v>
      </c>
      <c r="E19" s="9" t="s">
        <v>20</v>
      </c>
      <c r="F19" s="60">
        <v>9</v>
      </c>
      <c r="G19" s="60">
        <v>52</v>
      </c>
      <c r="H19" s="8" t="s">
        <v>64</v>
      </c>
      <c r="I19" s="8" t="s">
        <v>21</v>
      </c>
      <c r="J19" s="8" t="s">
        <v>39</v>
      </c>
    </row>
    <row r="20" spans="1:10" ht="34.5" customHeight="1">
      <c r="A20" s="35">
        <v>9</v>
      </c>
      <c r="B20" s="8" t="s">
        <v>471</v>
      </c>
      <c r="C20" s="14" t="s">
        <v>153</v>
      </c>
      <c r="D20" s="14" t="s">
        <v>152</v>
      </c>
      <c r="E20" s="14" t="s">
        <v>148</v>
      </c>
      <c r="F20" s="96">
        <v>9</v>
      </c>
      <c r="G20" s="96">
        <v>52</v>
      </c>
      <c r="H20" s="14" t="s">
        <v>63</v>
      </c>
      <c r="I20" s="14" t="s">
        <v>149</v>
      </c>
      <c r="J20" s="14" t="s">
        <v>150</v>
      </c>
    </row>
    <row r="21" spans="1:10" ht="34.5" customHeight="1">
      <c r="A21" s="94">
        <v>10</v>
      </c>
      <c r="B21" s="8" t="s">
        <v>471</v>
      </c>
      <c r="C21" s="8" t="s">
        <v>299</v>
      </c>
      <c r="D21" s="8" t="s">
        <v>255</v>
      </c>
      <c r="E21" s="8" t="s">
        <v>561</v>
      </c>
      <c r="F21" s="60">
        <v>9</v>
      </c>
      <c r="G21" s="60">
        <v>49</v>
      </c>
      <c r="H21" s="8" t="s">
        <v>0</v>
      </c>
      <c r="I21" s="8" t="s">
        <v>562</v>
      </c>
      <c r="J21" s="8" t="s">
        <v>150</v>
      </c>
    </row>
    <row r="22" spans="1:10" ht="34.5" customHeight="1">
      <c r="A22" s="35">
        <v>11</v>
      </c>
      <c r="B22" s="8" t="s">
        <v>471</v>
      </c>
      <c r="C22" s="21" t="s">
        <v>342</v>
      </c>
      <c r="D22" s="21" t="s">
        <v>343</v>
      </c>
      <c r="E22" s="21" t="s">
        <v>344</v>
      </c>
      <c r="F22" s="95" t="s">
        <v>136</v>
      </c>
      <c r="G22" s="95">
        <v>47</v>
      </c>
      <c r="H22" s="8" t="s">
        <v>0</v>
      </c>
      <c r="I22" s="20" t="s">
        <v>341</v>
      </c>
      <c r="J22" s="20" t="s">
        <v>113</v>
      </c>
    </row>
    <row r="23" spans="1:10" ht="34.5" customHeight="1">
      <c r="A23" s="94">
        <v>12</v>
      </c>
      <c r="B23" s="8" t="s">
        <v>471</v>
      </c>
      <c r="C23" s="16" t="s">
        <v>412</v>
      </c>
      <c r="D23" s="16" t="s">
        <v>413</v>
      </c>
      <c r="E23" s="16" t="s">
        <v>410</v>
      </c>
      <c r="F23" s="69">
        <v>9</v>
      </c>
      <c r="G23" s="69">
        <v>47</v>
      </c>
      <c r="H23" s="8" t="s">
        <v>0</v>
      </c>
      <c r="I23" s="15" t="s">
        <v>414</v>
      </c>
      <c r="J23" s="15" t="s">
        <v>39</v>
      </c>
    </row>
    <row r="24" spans="1:10" ht="34.5" customHeight="1">
      <c r="A24" s="35">
        <v>13</v>
      </c>
      <c r="B24" s="8" t="s">
        <v>471</v>
      </c>
      <c r="C24" s="50" t="s">
        <v>441</v>
      </c>
      <c r="D24" s="50" t="s">
        <v>30</v>
      </c>
      <c r="E24" s="9" t="s">
        <v>423</v>
      </c>
      <c r="F24" s="63">
        <v>9</v>
      </c>
      <c r="G24" s="63">
        <v>47</v>
      </c>
      <c r="H24" s="8" t="s">
        <v>0</v>
      </c>
      <c r="I24" s="8" t="s">
        <v>440</v>
      </c>
      <c r="J24" s="8" t="s">
        <v>113</v>
      </c>
    </row>
    <row r="25" spans="1:10" ht="34.5" customHeight="1">
      <c r="A25" s="94">
        <v>14</v>
      </c>
      <c r="B25" s="8" t="s">
        <v>471</v>
      </c>
      <c r="C25" s="8" t="s">
        <v>546</v>
      </c>
      <c r="D25" s="8" t="s">
        <v>547</v>
      </c>
      <c r="E25" s="9" t="s">
        <v>538</v>
      </c>
      <c r="F25" s="63">
        <v>9</v>
      </c>
      <c r="G25" s="63">
        <v>47</v>
      </c>
      <c r="H25" s="8" t="s">
        <v>0</v>
      </c>
      <c r="I25" s="8" t="s">
        <v>539</v>
      </c>
      <c r="J25" s="8" t="s">
        <v>39</v>
      </c>
    </row>
    <row r="26" spans="1:10" ht="34.5" customHeight="1">
      <c r="A26" s="35">
        <v>15</v>
      </c>
      <c r="B26" s="8" t="s">
        <v>471</v>
      </c>
      <c r="C26" s="9" t="s">
        <v>591</v>
      </c>
      <c r="D26" s="9" t="s">
        <v>304</v>
      </c>
      <c r="E26" s="9" t="s">
        <v>561</v>
      </c>
      <c r="F26" s="63">
        <v>9</v>
      </c>
      <c r="G26" s="63">
        <v>47</v>
      </c>
      <c r="H26" s="8" t="s">
        <v>0</v>
      </c>
      <c r="I26" s="8" t="s">
        <v>562</v>
      </c>
      <c r="J26" s="8" t="s">
        <v>150</v>
      </c>
    </row>
    <row r="27" spans="1:10" ht="34.5" customHeight="1">
      <c r="A27" s="94">
        <v>16</v>
      </c>
      <c r="B27" s="8" t="s">
        <v>471</v>
      </c>
      <c r="C27" s="9" t="s">
        <v>548</v>
      </c>
      <c r="D27" s="9" t="s">
        <v>77</v>
      </c>
      <c r="E27" s="9" t="s">
        <v>538</v>
      </c>
      <c r="F27" s="63">
        <v>9</v>
      </c>
      <c r="G27" s="63">
        <v>45</v>
      </c>
      <c r="H27" s="8" t="s">
        <v>0</v>
      </c>
      <c r="I27" s="8" t="s">
        <v>539</v>
      </c>
      <c r="J27" s="8" t="s">
        <v>39</v>
      </c>
    </row>
    <row r="28" spans="1:10" ht="34.5" customHeight="1">
      <c r="A28" s="35">
        <v>17</v>
      </c>
      <c r="B28" s="8" t="s">
        <v>471</v>
      </c>
      <c r="C28" s="8" t="s">
        <v>592</v>
      </c>
      <c r="D28" s="8" t="s">
        <v>593</v>
      </c>
      <c r="E28" s="8" t="s">
        <v>561</v>
      </c>
      <c r="F28" s="60">
        <v>9</v>
      </c>
      <c r="G28" s="60">
        <v>42</v>
      </c>
      <c r="H28" s="8" t="s">
        <v>0</v>
      </c>
      <c r="I28" s="8" t="s">
        <v>562</v>
      </c>
      <c r="J28" s="8" t="s">
        <v>150</v>
      </c>
    </row>
    <row r="29" spans="1:10" ht="34.5" customHeight="1">
      <c r="A29" s="94">
        <v>18</v>
      </c>
      <c r="B29" s="8" t="s">
        <v>471</v>
      </c>
      <c r="C29" s="20" t="s">
        <v>345</v>
      </c>
      <c r="D29" s="20" t="s">
        <v>316</v>
      </c>
      <c r="E29" s="20" t="s">
        <v>344</v>
      </c>
      <c r="F29" s="97" t="s">
        <v>139</v>
      </c>
      <c r="G29" s="97">
        <v>41</v>
      </c>
      <c r="H29" s="8" t="s">
        <v>0</v>
      </c>
      <c r="I29" s="20" t="s">
        <v>341</v>
      </c>
      <c r="J29" s="20" t="s">
        <v>113</v>
      </c>
    </row>
    <row r="30" spans="1:10" ht="34.5" customHeight="1">
      <c r="A30" s="35">
        <v>19</v>
      </c>
      <c r="B30" s="8" t="s">
        <v>471</v>
      </c>
      <c r="C30" s="16" t="s">
        <v>415</v>
      </c>
      <c r="D30" s="16" t="s">
        <v>416</v>
      </c>
      <c r="E30" s="16" t="s">
        <v>410</v>
      </c>
      <c r="F30" s="69">
        <v>9</v>
      </c>
      <c r="G30" s="69">
        <v>40</v>
      </c>
      <c r="H30" s="8" t="s">
        <v>0</v>
      </c>
      <c r="I30" s="15" t="s">
        <v>414</v>
      </c>
      <c r="J30" s="15" t="s">
        <v>39</v>
      </c>
    </row>
    <row r="31" spans="1:10" ht="34.5" customHeight="1">
      <c r="A31" s="94">
        <v>20</v>
      </c>
      <c r="B31" s="8" t="s">
        <v>471</v>
      </c>
      <c r="C31" s="50" t="s">
        <v>442</v>
      </c>
      <c r="D31" s="50" t="s">
        <v>75</v>
      </c>
      <c r="E31" s="9" t="s">
        <v>423</v>
      </c>
      <c r="F31" s="60">
        <v>9</v>
      </c>
      <c r="G31" s="60">
        <v>40</v>
      </c>
      <c r="H31" s="8" t="s">
        <v>0</v>
      </c>
      <c r="I31" s="8" t="s">
        <v>440</v>
      </c>
      <c r="J31" s="8" t="s">
        <v>113</v>
      </c>
    </row>
    <row r="32" spans="1:10" ht="34.5" customHeight="1">
      <c r="A32" s="35">
        <v>21</v>
      </c>
      <c r="B32" s="8" t="s">
        <v>471</v>
      </c>
      <c r="C32" s="8" t="s">
        <v>549</v>
      </c>
      <c r="D32" s="8" t="s">
        <v>182</v>
      </c>
      <c r="E32" s="9" t="s">
        <v>538</v>
      </c>
      <c r="F32" s="60">
        <v>9</v>
      </c>
      <c r="G32" s="60">
        <v>40</v>
      </c>
      <c r="H32" s="8" t="s">
        <v>0</v>
      </c>
      <c r="I32" s="8" t="s">
        <v>539</v>
      </c>
      <c r="J32" s="8" t="s">
        <v>39</v>
      </c>
    </row>
    <row r="33" spans="1:10" ht="34.5" customHeight="1">
      <c r="A33" s="94">
        <v>22</v>
      </c>
      <c r="B33" s="8" t="s">
        <v>471</v>
      </c>
      <c r="C33" s="18" t="s">
        <v>603</v>
      </c>
      <c r="D33" s="18" t="s">
        <v>276</v>
      </c>
      <c r="E33" s="18" t="s">
        <v>595</v>
      </c>
      <c r="F33" s="29">
        <v>9</v>
      </c>
      <c r="G33" s="29">
        <v>40</v>
      </c>
      <c r="H33" s="8" t="s">
        <v>0</v>
      </c>
      <c r="I33" s="18" t="s">
        <v>596</v>
      </c>
      <c r="J33" s="18" t="s">
        <v>39</v>
      </c>
    </row>
    <row r="34" spans="1:10" ht="34.5" customHeight="1">
      <c r="A34" s="35">
        <v>23</v>
      </c>
      <c r="B34" s="8" t="s">
        <v>471</v>
      </c>
      <c r="C34" s="16" t="s">
        <v>189</v>
      </c>
      <c r="D34" s="16" t="s">
        <v>213</v>
      </c>
      <c r="E34" s="17" t="s">
        <v>203</v>
      </c>
      <c r="F34" s="69">
        <v>9</v>
      </c>
      <c r="G34" s="69">
        <v>39</v>
      </c>
      <c r="H34" s="8" t="s">
        <v>0</v>
      </c>
      <c r="I34" s="15" t="s">
        <v>204</v>
      </c>
      <c r="J34" s="15" t="s">
        <v>113</v>
      </c>
    </row>
    <row r="35" spans="1:10" ht="34.5" customHeight="1">
      <c r="A35" s="94">
        <v>24</v>
      </c>
      <c r="B35" s="8" t="s">
        <v>471</v>
      </c>
      <c r="C35" s="20" t="s">
        <v>346</v>
      </c>
      <c r="D35" s="20" t="s">
        <v>255</v>
      </c>
      <c r="E35" s="20" t="s">
        <v>344</v>
      </c>
      <c r="F35" s="97" t="s">
        <v>136</v>
      </c>
      <c r="G35" s="97">
        <v>39</v>
      </c>
      <c r="H35" s="8" t="s">
        <v>0</v>
      </c>
      <c r="I35" s="20" t="s">
        <v>341</v>
      </c>
      <c r="J35" s="20" t="s">
        <v>113</v>
      </c>
    </row>
    <row r="36" spans="1:10" ht="34.5" customHeight="1">
      <c r="A36" s="35">
        <v>25</v>
      </c>
      <c r="B36" s="8" t="s">
        <v>471</v>
      </c>
      <c r="C36" s="50" t="s">
        <v>443</v>
      </c>
      <c r="D36" s="50" t="s">
        <v>444</v>
      </c>
      <c r="E36" s="9" t="s">
        <v>423</v>
      </c>
      <c r="F36" s="60">
        <v>9</v>
      </c>
      <c r="G36" s="60">
        <v>38</v>
      </c>
      <c r="H36" s="8" t="s">
        <v>0</v>
      </c>
      <c r="I36" s="8" t="s">
        <v>440</v>
      </c>
      <c r="J36" s="8" t="s">
        <v>113</v>
      </c>
    </row>
    <row r="37" spans="1:10" ht="34.5" customHeight="1">
      <c r="A37" s="94">
        <v>26</v>
      </c>
      <c r="B37" s="8" t="s">
        <v>471</v>
      </c>
      <c r="C37" s="50" t="s">
        <v>445</v>
      </c>
      <c r="D37" s="50" t="s">
        <v>446</v>
      </c>
      <c r="E37" s="9" t="s">
        <v>423</v>
      </c>
      <c r="F37" s="60">
        <v>9</v>
      </c>
      <c r="G37" s="60">
        <v>38</v>
      </c>
      <c r="H37" s="8" t="s">
        <v>0</v>
      </c>
      <c r="I37" s="8" t="s">
        <v>440</v>
      </c>
      <c r="J37" s="8" t="s">
        <v>113</v>
      </c>
    </row>
    <row r="38" spans="1:10" ht="34.5" customHeight="1">
      <c r="A38" s="35">
        <v>27</v>
      </c>
      <c r="B38" s="8" t="s">
        <v>471</v>
      </c>
      <c r="C38" s="8" t="s">
        <v>140</v>
      </c>
      <c r="D38" s="8" t="s">
        <v>138</v>
      </c>
      <c r="E38" s="9" t="s">
        <v>110</v>
      </c>
      <c r="F38" s="60" t="s">
        <v>136</v>
      </c>
      <c r="G38" s="60">
        <v>35</v>
      </c>
      <c r="H38" s="8" t="s">
        <v>0</v>
      </c>
      <c r="I38" s="8" t="s">
        <v>112</v>
      </c>
      <c r="J38" s="8" t="s">
        <v>113</v>
      </c>
    </row>
    <row r="39" spans="1:10" ht="34.5" customHeight="1">
      <c r="A39" s="94">
        <v>28</v>
      </c>
      <c r="B39" s="8" t="s">
        <v>471</v>
      </c>
      <c r="C39" s="20" t="s">
        <v>347</v>
      </c>
      <c r="D39" s="20" t="s">
        <v>147</v>
      </c>
      <c r="E39" s="21" t="s">
        <v>340</v>
      </c>
      <c r="F39" s="97" t="s">
        <v>348</v>
      </c>
      <c r="G39" s="97">
        <v>35</v>
      </c>
      <c r="H39" s="8" t="s">
        <v>0</v>
      </c>
      <c r="I39" s="20" t="s">
        <v>341</v>
      </c>
      <c r="J39" s="20" t="s">
        <v>113</v>
      </c>
    </row>
    <row r="40" spans="1:10" ht="34.5" customHeight="1">
      <c r="A40" s="35">
        <v>29</v>
      </c>
      <c r="B40" s="8" t="s">
        <v>471</v>
      </c>
      <c r="C40" s="18" t="s">
        <v>602</v>
      </c>
      <c r="D40" s="18" t="s">
        <v>173</v>
      </c>
      <c r="E40" s="18" t="s">
        <v>595</v>
      </c>
      <c r="F40" s="29">
        <v>9</v>
      </c>
      <c r="G40" s="29">
        <v>35</v>
      </c>
      <c r="H40" s="8" t="s">
        <v>0</v>
      </c>
      <c r="I40" s="18" t="s">
        <v>596</v>
      </c>
      <c r="J40" s="18" t="s">
        <v>39</v>
      </c>
    </row>
    <row r="41" spans="1:10" ht="34.5" customHeight="1">
      <c r="A41" s="94">
        <v>30</v>
      </c>
      <c r="B41" s="8" t="s">
        <v>471</v>
      </c>
      <c r="C41" s="20" t="s">
        <v>349</v>
      </c>
      <c r="D41" s="20" t="s">
        <v>350</v>
      </c>
      <c r="E41" s="21" t="s">
        <v>340</v>
      </c>
      <c r="F41" s="97" t="s">
        <v>348</v>
      </c>
      <c r="G41" s="97">
        <v>34</v>
      </c>
      <c r="H41" s="8" t="s">
        <v>0</v>
      </c>
      <c r="I41" s="20" t="s">
        <v>341</v>
      </c>
      <c r="J41" s="20" t="s">
        <v>113</v>
      </c>
    </row>
    <row r="42" spans="1:10" ht="34.5" customHeight="1">
      <c r="A42" s="35">
        <v>31</v>
      </c>
      <c r="B42" s="8" t="s">
        <v>471</v>
      </c>
      <c r="C42" s="50" t="s">
        <v>447</v>
      </c>
      <c r="D42" s="50" t="s">
        <v>118</v>
      </c>
      <c r="E42" s="9" t="s">
        <v>423</v>
      </c>
      <c r="F42" s="60">
        <v>9</v>
      </c>
      <c r="G42" s="60">
        <v>34</v>
      </c>
      <c r="H42" s="8" t="s">
        <v>0</v>
      </c>
      <c r="I42" s="8" t="s">
        <v>440</v>
      </c>
      <c r="J42" s="8" t="s">
        <v>113</v>
      </c>
    </row>
    <row r="43" spans="1:10" ht="34.5" customHeight="1">
      <c r="A43" s="94">
        <v>32</v>
      </c>
      <c r="B43" s="8" t="s">
        <v>471</v>
      </c>
      <c r="C43" s="9" t="s">
        <v>137</v>
      </c>
      <c r="D43" s="9" t="s">
        <v>138</v>
      </c>
      <c r="E43" s="9" t="s">
        <v>110</v>
      </c>
      <c r="F43" s="63" t="s">
        <v>139</v>
      </c>
      <c r="G43" s="63">
        <v>33</v>
      </c>
      <c r="H43" s="8" t="s">
        <v>0</v>
      </c>
      <c r="I43" s="8" t="s">
        <v>112</v>
      </c>
      <c r="J43" s="8" t="s">
        <v>113</v>
      </c>
    </row>
    <row r="44" spans="1:10" ht="34.5" customHeight="1">
      <c r="A44" s="35">
        <v>33</v>
      </c>
      <c r="B44" s="8" t="s">
        <v>471</v>
      </c>
      <c r="C44" s="18" t="s">
        <v>515</v>
      </c>
      <c r="D44" s="18" t="s">
        <v>201</v>
      </c>
      <c r="E44" s="18" t="s">
        <v>508</v>
      </c>
      <c r="F44" s="29">
        <v>9</v>
      </c>
      <c r="G44" s="29">
        <v>32</v>
      </c>
      <c r="H44" s="8" t="s">
        <v>0</v>
      </c>
      <c r="I44" s="18" t="s">
        <v>516</v>
      </c>
      <c r="J44" s="18" t="s">
        <v>113</v>
      </c>
    </row>
    <row r="45" spans="1:10" ht="34.5" customHeight="1">
      <c r="A45" s="94">
        <v>34</v>
      </c>
      <c r="B45" s="8" t="s">
        <v>471</v>
      </c>
      <c r="C45" s="8" t="s">
        <v>505</v>
      </c>
      <c r="D45" s="8" t="s">
        <v>506</v>
      </c>
      <c r="E45" s="8" t="s">
        <v>493</v>
      </c>
      <c r="F45" s="60">
        <v>9</v>
      </c>
      <c r="G45" s="60">
        <v>31</v>
      </c>
      <c r="H45" s="8" t="s">
        <v>0</v>
      </c>
      <c r="I45" s="8" t="s">
        <v>494</v>
      </c>
      <c r="J45" s="8" t="s">
        <v>495</v>
      </c>
    </row>
    <row r="46" spans="1:10" ht="34.5" customHeight="1">
      <c r="A46" s="35">
        <v>35</v>
      </c>
      <c r="B46" s="8" t="s">
        <v>471</v>
      </c>
      <c r="C46" s="14" t="s">
        <v>154</v>
      </c>
      <c r="D46" s="14" t="s">
        <v>155</v>
      </c>
      <c r="E46" s="14" t="s">
        <v>148</v>
      </c>
      <c r="F46" s="96">
        <v>9</v>
      </c>
      <c r="G46" s="96">
        <v>30</v>
      </c>
      <c r="H46" s="8" t="s">
        <v>0</v>
      </c>
      <c r="I46" s="14" t="s">
        <v>149</v>
      </c>
      <c r="J46" s="14" t="s">
        <v>150</v>
      </c>
    </row>
    <row r="47" spans="1:10" ht="34.5" customHeight="1">
      <c r="A47" s="94">
        <v>36</v>
      </c>
      <c r="B47" s="8" t="s">
        <v>471</v>
      </c>
      <c r="C47" s="8" t="s">
        <v>78</v>
      </c>
      <c r="D47" s="8" t="s">
        <v>504</v>
      </c>
      <c r="E47" s="8" t="s">
        <v>493</v>
      </c>
      <c r="F47" s="60">
        <v>9</v>
      </c>
      <c r="G47" s="60">
        <v>30</v>
      </c>
      <c r="H47" s="8" t="s">
        <v>0</v>
      </c>
      <c r="I47" s="8" t="s">
        <v>494</v>
      </c>
      <c r="J47" s="8" t="s">
        <v>495</v>
      </c>
    </row>
    <row r="48" spans="1:10" ht="34.5" customHeight="1">
      <c r="A48" s="35">
        <v>37</v>
      </c>
      <c r="B48" s="8" t="s">
        <v>471</v>
      </c>
      <c r="C48" s="18" t="s">
        <v>517</v>
      </c>
      <c r="D48" s="18" t="s">
        <v>38</v>
      </c>
      <c r="E48" s="18" t="s">
        <v>508</v>
      </c>
      <c r="F48" s="29">
        <v>9</v>
      </c>
      <c r="G48" s="29">
        <v>30</v>
      </c>
      <c r="H48" s="8" t="s">
        <v>0</v>
      </c>
      <c r="I48" s="18" t="s">
        <v>516</v>
      </c>
      <c r="J48" s="18" t="s">
        <v>113</v>
      </c>
    </row>
    <row r="49" spans="1:10" ht="34.5" customHeight="1">
      <c r="A49" s="94">
        <v>38</v>
      </c>
      <c r="B49" s="8" t="s">
        <v>471</v>
      </c>
      <c r="C49" s="8" t="s">
        <v>394</v>
      </c>
      <c r="D49" s="8" t="s">
        <v>395</v>
      </c>
      <c r="E49" s="8" t="s">
        <v>366</v>
      </c>
      <c r="F49" s="60">
        <v>9</v>
      </c>
      <c r="G49" s="60">
        <v>28</v>
      </c>
      <c r="H49" s="8" t="s">
        <v>0</v>
      </c>
      <c r="I49" s="8" t="s">
        <v>367</v>
      </c>
      <c r="J49" s="8" t="s">
        <v>150</v>
      </c>
    </row>
    <row r="50" spans="1:10" ht="34.5" customHeight="1">
      <c r="A50" s="35">
        <v>39</v>
      </c>
      <c r="B50" s="8" t="s">
        <v>471</v>
      </c>
      <c r="C50" s="9" t="s">
        <v>589</v>
      </c>
      <c r="D50" s="9" t="s">
        <v>590</v>
      </c>
      <c r="E50" s="9" t="s">
        <v>561</v>
      </c>
      <c r="F50" s="63">
        <v>9</v>
      </c>
      <c r="G50" s="63">
        <v>28</v>
      </c>
      <c r="H50" s="8" t="s">
        <v>0</v>
      </c>
      <c r="I50" s="8" t="s">
        <v>562</v>
      </c>
      <c r="J50" s="8" t="s">
        <v>150</v>
      </c>
    </row>
    <row r="51" spans="1:10" ht="34.5" customHeight="1">
      <c r="A51" s="94">
        <v>40</v>
      </c>
      <c r="B51" s="8" t="s">
        <v>471</v>
      </c>
      <c r="C51" s="9" t="s">
        <v>189</v>
      </c>
      <c r="D51" s="9" t="s">
        <v>190</v>
      </c>
      <c r="E51" s="9" t="s">
        <v>160</v>
      </c>
      <c r="F51" s="63">
        <v>9</v>
      </c>
      <c r="G51" s="63">
        <v>24</v>
      </c>
      <c r="H51" s="8" t="s">
        <v>0</v>
      </c>
      <c r="I51" s="8" t="s">
        <v>161</v>
      </c>
      <c r="J51" s="8" t="s">
        <v>113</v>
      </c>
    </row>
    <row r="52" spans="1:10" ht="34.5" customHeight="1">
      <c r="A52" s="35">
        <v>41</v>
      </c>
      <c r="B52" s="8" t="s">
        <v>471</v>
      </c>
      <c r="C52" s="9" t="s">
        <v>503</v>
      </c>
      <c r="D52" s="9" t="s">
        <v>304</v>
      </c>
      <c r="E52" s="9" t="s">
        <v>493</v>
      </c>
      <c r="F52" s="63">
        <v>9</v>
      </c>
      <c r="G52" s="63">
        <v>24</v>
      </c>
      <c r="H52" s="8" t="s">
        <v>0</v>
      </c>
      <c r="I52" s="8" t="s">
        <v>494</v>
      </c>
      <c r="J52" s="8" t="s">
        <v>495</v>
      </c>
    </row>
    <row r="53" spans="1:10" ht="34.5" customHeight="1">
      <c r="A53" s="94">
        <v>42</v>
      </c>
      <c r="B53" s="8" t="s">
        <v>471</v>
      </c>
      <c r="C53" s="8" t="s">
        <v>396</v>
      </c>
      <c r="D53" s="8" t="s">
        <v>304</v>
      </c>
      <c r="E53" s="8" t="s">
        <v>366</v>
      </c>
      <c r="F53" s="60">
        <v>9</v>
      </c>
      <c r="G53" s="60">
        <v>22</v>
      </c>
      <c r="H53" s="8" t="s">
        <v>0</v>
      </c>
      <c r="I53" s="8" t="s">
        <v>367</v>
      </c>
      <c r="J53" s="8" t="s">
        <v>150</v>
      </c>
    </row>
    <row r="54" spans="1:10" ht="34.5" customHeight="1">
      <c r="A54" s="35">
        <v>43</v>
      </c>
      <c r="B54" s="8" t="s">
        <v>471</v>
      </c>
      <c r="C54" s="9" t="s">
        <v>621</v>
      </c>
      <c r="D54" s="9" t="s">
        <v>622</v>
      </c>
      <c r="E54" s="9" t="s">
        <v>618</v>
      </c>
      <c r="F54" s="63">
        <v>9</v>
      </c>
      <c r="G54" s="63">
        <v>22</v>
      </c>
      <c r="H54" s="8" t="s">
        <v>0</v>
      </c>
      <c r="I54" s="8" t="s">
        <v>617</v>
      </c>
      <c r="J54" s="8" t="s">
        <v>39</v>
      </c>
    </row>
    <row r="55" spans="1:10" ht="34.5" customHeight="1">
      <c r="A55" s="94">
        <v>44</v>
      </c>
      <c r="B55" s="8" t="s">
        <v>471</v>
      </c>
      <c r="C55" s="9" t="s">
        <v>619</v>
      </c>
      <c r="D55" s="9" t="s">
        <v>620</v>
      </c>
      <c r="E55" s="9" t="s">
        <v>618</v>
      </c>
      <c r="F55" s="63">
        <v>9</v>
      </c>
      <c r="G55" s="63">
        <v>21</v>
      </c>
      <c r="H55" s="8" t="s">
        <v>0</v>
      </c>
      <c r="I55" s="8" t="s">
        <v>617</v>
      </c>
      <c r="J55" s="8" t="s">
        <v>39</v>
      </c>
    </row>
    <row r="56" spans="1:10" ht="34.5" customHeight="1">
      <c r="A56" s="35">
        <v>45</v>
      </c>
      <c r="B56" s="8" t="s">
        <v>471</v>
      </c>
      <c r="C56" s="9" t="s">
        <v>187</v>
      </c>
      <c r="D56" s="9" t="s">
        <v>188</v>
      </c>
      <c r="E56" s="9" t="s">
        <v>160</v>
      </c>
      <c r="F56" s="63">
        <v>9</v>
      </c>
      <c r="G56" s="63">
        <v>20</v>
      </c>
      <c r="H56" s="8" t="s">
        <v>0</v>
      </c>
      <c r="I56" s="8" t="s">
        <v>161</v>
      </c>
      <c r="J56" s="8" t="s">
        <v>113</v>
      </c>
    </row>
    <row r="57" spans="1:10" ht="34.5" customHeight="1">
      <c r="A57" s="94">
        <v>46</v>
      </c>
      <c r="B57" s="8" t="s">
        <v>471</v>
      </c>
      <c r="C57" s="9" t="s">
        <v>225</v>
      </c>
      <c r="D57" s="9" t="s">
        <v>38</v>
      </c>
      <c r="E57" s="9" t="s">
        <v>366</v>
      </c>
      <c r="F57" s="63">
        <v>9</v>
      </c>
      <c r="G57" s="63">
        <v>20</v>
      </c>
      <c r="H57" s="8" t="s">
        <v>0</v>
      </c>
      <c r="I57" s="8" t="s">
        <v>367</v>
      </c>
      <c r="J57" s="8" t="s">
        <v>150</v>
      </c>
    </row>
    <row r="58" spans="1:10" ht="34.5" customHeight="1">
      <c r="A58" s="35">
        <v>47</v>
      </c>
      <c r="B58" s="8" t="s">
        <v>471</v>
      </c>
      <c r="C58" s="9" t="s">
        <v>59</v>
      </c>
      <c r="D58" s="9" t="s">
        <v>75</v>
      </c>
      <c r="E58" s="9" t="s">
        <v>493</v>
      </c>
      <c r="F58" s="63">
        <v>9</v>
      </c>
      <c r="G58" s="63">
        <v>20</v>
      </c>
      <c r="H58" s="8" t="s">
        <v>0</v>
      </c>
      <c r="I58" s="8" t="s">
        <v>494</v>
      </c>
      <c r="J58" s="8" t="s">
        <v>495</v>
      </c>
    </row>
    <row r="59" spans="1:10" ht="34.5" customHeight="1">
      <c r="A59" s="94">
        <v>48</v>
      </c>
      <c r="B59" s="8" t="s">
        <v>471</v>
      </c>
      <c r="C59" s="9" t="s">
        <v>392</v>
      </c>
      <c r="D59" s="9" t="s">
        <v>393</v>
      </c>
      <c r="E59" s="9" t="s">
        <v>366</v>
      </c>
      <c r="F59" s="63">
        <v>9</v>
      </c>
      <c r="G59" s="63">
        <v>19</v>
      </c>
      <c r="H59" s="8" t="s">
        <v>0</v>
      </c>
      <c r="I59" s="8" t="s">
        <v>367</v>
      </c>
      <c r="J59" s="8" t="s">
        <v>150</v>
      </c>
    </row>
    <row r="60" spans="1:10" ht="34.5" customHeight="1">
      <c r="A60" s="35">
        <v>49</v>
      </c>
      <c r="B60" s="8" t="s">
        <v>471</v>
      </c>
      <c r="C60" s="22" t="s">
        <v>486</v>
      </c>
      <c r="D60" s="22" t="s">
        <v>487</v>
      </c>
      <c r="E60" s="22" t="s">
        <v>474</v>
      </c>
      <c r="F60" s="28">
        <v>9</v>
      </c>
      <c r="G60" s="28">
        <v>19</v>
      </c>
      <c r="H60" s="8" t="s">
        <v>0</v>
      </c>
      <c r="I60" s="7" t="s">
        <v>475</v>
      </c>
      <c r="J60" s="7" t="s">
        <v>113</v>
      </c>
    </row>
    <row r="61" spans="1:10" ht="34.5" customHeight="1">
      <c r="A61" s="94">
        <v>50</v>
      </c>
      <c r="B61" s="8" t="s">
        <v>471</v>
      </c>
      <c r="C61" s="8" t="s">
        <v>141</v>
      </c>
      <c r="D61" s="8" t="s">
        <v>118</v>
      </c>
      <c r="E61" s="9" t="s">
        <v>110</v>
      </c>
      <c r="F61" s="60" t="s">
        <v>136</v>
      </c>
      <c r="G61" s="60">
        <v>17</v>
      </c>
      <c r="H61" s="8" t="s">
        <v>0</v>
      </c>
      <c r="I61" s="8" t="s">
        <v>112</v>
      </c>
      <c r="J61" s="8" t="s">
        <v>113</v>
      </c>
    </row>
    <row r="62" spans="1:10" ht="34.5" customHeight="1">
      <c r="A62" s="35">
        <v>51</v>
      </c>
      <c r="B62" s="8" t="s">
        <v>471</v>
      </c>
      <c r="C62" s="9" t="s">
        <v>275</v>
      </c>
      <c r="D62" s="9" t="s">
        <v>277</v>
      </c>
      <c r="E62" s="9" t="s">
        <v>456</v>
      </c>
      <c r="F62" s="63">
        <v>9</v>
      </c>
      <c r="G62" s="63">
        <v>17</v>
      </c>
      <c r="H62" s="8" t="s">
        <v>0</v>
      </c>
      <c r="I62" s="8" t="s">
        <v>462</v>
      </c>
      <c r="J62" s="8" t="s">
        <v>39</v>
      </c>
    </row>
    <row r="63" spans="1:10" ht="34.5" customHeight="1">
      <c r="A63" s="94">
        <v>52</v>
      </c>
      <c r="B63" s="8" t="s">
        <v>471</v>
      </c>
      <c r="C63" s="8" t="s">
        <v>488</v>
      </c>
      <c r="D63" s="8" t="s">
        <v>93</v>
      </c>
      <c r="E63" s="7" t="s">
        <v>474</v>
      </c>
      <c r="F63" s="60">
        <v>9</v>
      </c>
      <c r="G63" s="60">
        <v>16</v>
      </c>
      <c r="H63" s="8" t="s">
        <v>0</v>
      </c>
      <c r="I63" s="8" t="s">
        <v>475</v>
      </c>
      <c r="J63" s="8" t="s">
        <v>113</v>
      </c>
    </row>
    <row r="64" spans="1:10" ht="34.5" customHeight="1">
      <c r="A64" s="35">
        <v>53</v>
      </c>
      <c r="B64" s="8" t="s">
        <v>471</v>
      </c>
      <c r="C64" s="8" t="s">
        <v>489</v>
      </c>
      <c r="D64" s="8" t="s">
        <v>490</v>
      </c>
      <c r="E64" s="7" t="s">
        <v>474</v>
      </c>
      <c r="F64" s="60">
        <v>9</v>
      </c>
      <c r="G64" s="60">
        <v>16</v>
      </c>
      <c r="H64" s="8" t="s">
        <v>0</v>
      </c>
      <c r="I64" s="8" t="s">
        <v>475</v>
      </c>
      <c r="J64" s="8" t="s">
        <v>113</v>
      </c>
    </row>
    <row r="65" spans="1:10" ht="34.5" customHeight="1">
      <c r="A65" s="94">
        <v>54</v>
      </c>
      <c r="B65" s="8" t="s">
        <v>471</v>
      </c>
      <c r="C65" s="9" t="s">
        <v>467</v>
      </c>
      <c r="D65" s="9" t="s">
        <v>468</v>
      </c>
      <c r="E65" s="9" t="s">
        <v>456</v>
      </c>
      <c r="F65" s="63">
        <v>9</v>
      </c>
      <c r="G65" s="63">
        <v>15</v>
      </c>
      <c r="H65" s="8" t="s">
        <v>0</v>
      </c>
      <c r="I65" s="8" t="s">
        <v>462</v>
      </c>
      <c r="J65" s="8" t="s">
        <v>39</v>
      </c>
    </row>
    <row r="66" spans="1:10" ht="34.5" customHeight="1">
      <c r="A66" s="35">
        <v>55</v>
      </c>
      <c r="B66" s="8" t="s">
        <v>471</v>
      </c>
      <c r="C66" s="8" t="s">
        <v>469</v>
      </c>
      <c r="D66" s="8" t="s">
        <v>183</v>
      </c>
      <c r="E66" s="8" t="s">
        <v>456</v>
      </c>
      <c r="F66" s="60">
        <v>9</v>
      </c>
      <c r="G66" s="60">
        <v>15</v>
      </c>
      <c r="H66" s="8" t="s">
        <v>0</v>
      </c>
      <c r="I66" s="8" t="s">
        <v>462</v>
      </c>
      <c r="J66" s="8" t="s">
        <v>39</v>
      </c>
    </row>
    <row r="67" spans="1:10" ht="34.5" customHeight="1">
      <c r="A67" s="94">
        <v>56</v>
      </c>
      <c r="B67" s="8" t="s">
        <v>471</v>
      </c>
      <c r="C67" s="16" t="s">
        <v>214</v>
      </c>
      <c r="D67" s="16" t="s">
        <v>138</v>
      </c>
      <c r="E67" s="17" t="s">
        <v>203</v>
      </c>
      <c r="F67" s="69">
        <v>9</v>
      </c>
      <c r="G67" s="69">
        <v>14</v>
      </c>
      <c r="H67" s="8" t="s">
        <v>0</v>
      </c>
      <c r="I67" s="15" t="s">
        <v>204</v>
      </c>
      <c r="J67" s="15" t="s">
        <v>113</v>
      </c>
    </row>
    <row r="68" spans="1:10" ht="34.5" customHeight="1">
      <c r="A68" s="35">
        <v>57</v>
      </c>
      <c r="B68" s="8" t="s">
        <v>471</v>
      </c>
      <c r="C68" s="18" t="s">
        <v>237</v>
      </c>
      <c r="D68" s="18" t="s">
        <v>238</v>
      </c>
      <c r="E68" s="18" t="s">
        <v>218</v>
      </c>
      <c r="F68" s="29">
        <v>9</v>
      </c>
      <c r="G68" s="29">
        <v>12</v>
      </c>
      <c r="H68" s="8" t="s">
        <v>0</v>
      </c>
      <c r="I68" s="18" t="s">
        <v>220</v>
      </c>
      <c r="J68" s="8" t="s">
        <v>241</v>
      </c>
    </row>
    <row r="69" spans="1:10" ht="34.5" customHeight="1">
      <c r="A69" s="94">
        <v>58</v>
      </c>
      <c r="B69" s="8" t="s">
        <v>471</v>
      </c>
      <c r="C69" s="18" t="s">
        <v>227</v>
      </c>
      <c r="D69" s="18" t="s">
        <v>242</v>
      </c>
      <c r="E69" s="18" t="s">
        <v>218</v>
      </c>
      <c r="F69" s="29">
        <v>9</v>
      </c>
      <c r="G69" s="29">
        <v>12</v>
      </c>
      <c r="H69" s="8" t="s">
        <v>0</v>
      </c>
      <c r="I69" s="18" t="s">
        <v>220</v>
      </c>
      <c r="J69" s="8" t="s">
        <v>241</v>
      </c>
    </row>
    <row r="70" spans="1:10" ht="34.5" customHeight="1">
      <c r="A70" s="35">
        <v>59</v>
      </c>
      <c r="B70" s="8" t="s">
        <v>471</v>
      </c>
      <c r="C70" s="18"/>
      <c r="D70" s="9" t="s">
        <v>409</v>
      </c>
      <c r="E70" s="9" t="s">
        <v>632</v>
      </c>
      <c r="F70" s="63">
        <v>9</v>
      </c>
      <c r="G70" s="63">
        <v>11</v>
      </c>
      <c r="H70" s="8" t="s">
        <v>0</v>
      </c>
      <c r="I70" s="8" t="s">
        <v>626</v>
      </c>
      <c r="J70" s="8" t="s">
        <v>39</v>
      </c>
    </row>
    <row r="71" spans="1:10" ht="34.5" customHeight="1">
      <c r="A71" s="94">
        <v>60</v>
      </c>
      <c r="B71" s="8" t="s">
        <v>471</v>
      </c>
      <c r="C71" s="9" t="s">
        <v>264</v>
      </c>
      <c r="D71" s="9" t="s">
        <v>265</v>
      </c>
      <c r="E71" s="9" t="s">
        <v>256</v>
      </c>
      <c r="F71" s="63">
        <v>9</v>
      </c>
      <c r="G71" s="63">
        <v>10</v>
      </c>
      <c r="H71" s="8" t="s">
        <v>0</v>
      </c>
      <c r="I71" s="8" t="s">
        <v>257</v>
      </c>
      <c r="J71" s="8" t="s">
        <v>39</v>
      </c>
    </row>
    <row r="72" spans="1:10" ht="34.5" customHeight="1">
      <c r="A72" s="35">
        <v>61</v>
      </c>
      <c r="B72" s="8" t="s">
        <v>471</v>
      </c>
      <c r="C72" s="8" t="s">
        <v>268</v>
      </c>
      <c r="D72" s="8" t="s">
        <v>236</v>
      </c>
      <c r="E72" s="9" t="s">
        <v>256</v>
      </c>
      <c r="F72" s="60">
        <v>9</v>
      </c>
      <c r="G72" s="60">
        <v>10</v>
      </c>
      <c r="H72" s="8" t="s">
        <v>0</v>
      </c>
      <c r="I72" s="8" t="s">
        <v>257</v>
      </c>
      <c r="J72" s="8" t="s">
        <v>39</v>
      </c>
    </row>
    <row r="73" spans="1:10" ht="34.5" customHeight="1">
      <c r="A73" s="94">
        <v>62</v>
      </c>
      <c r="B73" s="8" t="s">
        <v>471</v>
      </c>
      <c r="C73" s="8" t="s">
        <v>470</v>
      </c>
      <c r="D73" s="8" t="s">
        <v>77</v>
      </c>
      <c r="E73" s="8" t="s">
        <v>456</v>
      </c>
      <c r="F73" s="60">
        <v>9</v>
      </c>
      <c r="G73" s="60">
        <v>10</v>
      </c>
      <c r="H73" s="8" t="s">
        <v>0</v>
      </c>
      <c r="I73" s="8" t="s">
        <v>462</v>
      </c>
      <c r="J73" s="8" t="s">
        <v>39</v>
      </c>
    </row>
    <row r="74" spans="1:10" ht="34.5" customHeight="1">
      <c r="A74" s="35">
        <v>63</v>
      </c>
      <c r="B74" s="8" t="s">
        <v>471</v>
      </c>
      <c r="C74" s="18" t="s">
        <v>243</v>
      </c>
      <c r="D74" s="18" t="s">
        <v>244</v>
      </c>
      <c r="E74" s="18" t="s">
        <v>218</v>
      </c>
      <c r="F74" s="29">
        <v>9</v>
      </c>
      <c r="G74" s="29">
        <v>8</v>
      </c>
      <c r="H74" s="8" t="s">
        <v>0</v>
      </c>
      <c r="I74" s="18" t="s">
        <v>220</v>
      </c>
      <c r="J74" s="8" t="s">
        <v>241</v>
      </c>
    </row>
    <row r="75" spans="1:10" ht="34.5" customHeight="1">
      <c r="A75" s="94">
        <v>64</v>
      </c>
      <c r="B75" s="8" t="s">
        <v>471</v>
      </c>
      <c r="C75" s="8" t="s">
        <v>273</v>
      </c>
      <c r="D75" s="8" t="s">
        <v>274</v>
      </c>
      <c r="E75" s="9" t="s">
        <v>256</v>
      </c>
      <c r="F75" s="60">
        <v>9</v>
      </c>
      <c r="G75" s="60">
        <v>8</v>
      </c>
      <c r="H75" s="8" t="s">
        <v>0</v>
      </c>
      <c r="I75" s="8" t="s">
        <v>257</v>
      </c>
      <c r="J75" s="8" t="s">
        <v>39</v>
      </c>
    </row>
    <row r="76" spans="1:10" ht="34.5" customHeight="1">
      <c r="A76" s="35">
        <v>65</v>
      </c>
      <c r="B76" s="8" t="s">
        <v>471</v>
      </c>
      <c r="C76" s="8" t="s">
        <v>269</v>
      </c>
      <c r="D76" s="8" t="s">
        <v>270</v>
      </c>
      <c r="E76" s="9" t="s">
        <v>256</v>
      </c>
      <c r="F76" s="60">
        <v>9</v>
      </c>
      <c r="G76" s="60">
        <v>7</v>
      </c>
      <c r="H76" s="8" t="s">
        <v>0</v>
      </c>
      <c r="I76" s="8" t="s">
        <v>257</v>
      </c>
      <c r="J76" s="8" t="s">
        <v>39</v>
      </c>
    </row>
    <row r="77" spans="1:10" ht="34.5" customHeight="1">
      <c r="A77" s="94">
        <v>66</v>
      </c>
      <c r="B77" s="8" t="s">
        <v>471</v>
      </c>
      <c r="C77" s="16" t="s">
        <v>211</v>
      </c>
      <c r="D77" s="16" t="s">
        <v>212</v>
      </c>
      <c r="E77" s="17" t="s">
        <v>203</v>
      </c>
      <c r="F77" s="69">
        <v>9</v>
      </c>
      <c r="G77" s="69">
        <v>6</v>
      </c>
      <c r="H77" s="8" t="s">
        <v>0</v>
      </c>
      <c r="I77" s="15" t="s">
        <v>204</v>
      </c>
      <c r="J77" s="15" t="s">
        <v>113</v>
      </c>
    </row>
    <row r="78" spans="1:10" ht="34.5" customHeight="1">
      <c r="A78" s="35">
        <v>67</v>
      </c>
      <c r="B78" s="8" t="s">
        <v>471</v>
      </c>
      <c r="C78" s="18" t="s">
        <v>30</v>
      </c>
      <c r="D78" s="18" t="s">
        <v>356</v>
      </c>
      <c r="E78" s="18" t="s">
        <v>519</v>
      </c>
      <c r="F78" s="29">
        <v>9</v>
      </c>
      <c r="G78" s="29">
        <v>6</v>
      </c>
      <c r="H78" s="8" t="s">
        <v>0</v>
      </c>
      <c r="I78" s="18" t="s">
        <v>526</v>
      </c>
      <c r="J78" s="18" t="s">
        <v>532</v>
      </c>
    </row>
    <row r="79" spans="1:10" ht="34.5" customHeight="1">
      <c r="A79" s="94">
        <v>68</v>
      </c>
      <c r="B79" s="8" t="s">
        <v>471</v>
      </c>
      <c r="C79" s="18"/>
      <c r="D79" s="9" t="s">
        <v>633</v>
      </c>
      <c r="E79" s="9" t="s">
        <v>632</v>
      </c>
      <c r="F79" s="63">
        <v>9</v>
      </c>
      <c r="G79" s="63">
        <v>5</v>
      </c>
      <c r="H79" s="8" t="s">
        <v>0</v>
      </c>
      <c r="I79" s="8" t="s">
        <v>626</v>
      </c>
      <c r="J79" s="8" t="s">
        <v>39</v>
      </c>
    </row>
    <row r="80" spans="1:10" ht="34.5" customHeight="1">
      <c r="A80" s="35">
        <v>69</v>
      </c>
      <c r="B80" s="8" t="s">
        <v>471</v>
      </c>
      <c r="C80" s="8" t="s">
        <v>271</v>
      </c>
      <c r="D80" s="8" t="s">
        <v>272</v>
      </c>
      <c r="E80" s="9" t="s">
        <v>256</v>
      </c>
      <c r="F80" s="60">
        <v>9</v>
      </c>
      <c r="G80" s="60">
        <v>3</v>
      </c>
      <c r="H80" s="8" t="s">
        <v>0</v>
      </c>
      <c r="I80" s="8" t="s">
        <v>257</v>
      </c>
      <c r="J80" s="8" t="s">
        <v>39</v>
      </c>
    </row>
    <row r="81" spans="1:10" ht="34.5" customHeight="1">
      <c r="A81" s="94">
        <v>70</v>
      </c>
      <c r="B81" s="8" t="s">
        <v>471</v>
      </c>
      <c r="C81" s="9" t="s">
        <v>266</v>
      </c>
      <c r="D81" s="9" t="s">
        <v>267</v>
      </c>
      <c r="E81" s="9" t="s">
        <v>256</v>
      </c>
      <c r="F81" s="63">
        <v>9</v>
      </c>
      <c r="G81" s="63">
        <v>0</v>
      </c>
      <c r="H81" s="8" t="s">
        <v>0</v>
      </c>
      <c r="I81" s="8" t="s">
        <v>257</v>
      </c>
      <c r="J81" s="8" t="s">
        <v>39</v>
      </c>
    </row>
  </sheetData>
  <sheetProtection/>
  <mergeCells count="9">
    <mergeCell ref="B2:J2"/>
    <mergeCell ref="A3:B3"/>
    <mergeCell ref="A5:B5"/>
    <mergeCell ref="A6:B6"/>
    <mergeCell ref="A7:B7"/>
    <mergeCell ref="C9:D9"/>
    <mergeCell ref="C3:D3"/>
    <mergeCell ref="E9:J9"/>
    <mergeCell ref="A4:B4"/>
  </mergeCells>
  <dataValidations count="1">
    <dataValidation allowBlank="1" showInputMessage="1" showErrorMessage="1" sqref="A3:A7 C3:C7 A9 C9:C10 B11:D11 D4:D7 C19:D19 C15:D16 C21:D22 C41:D42 C71:D72 C69:D69 C67:D67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2">
      <selection activeCell="C7" sqref="C7"/>
    </sheetView>
  </sheetViews>
  <sheetFormatPr defaultColWidth="9.00390625" defaultRowHeight="12.75"/>
  <cols>
    <col min="2" max="2" width="27.00390625" style="0" customWidth="1"/>
    <col min="3" max="3" width="17.625" style="0" customWidth="1"/>
    <col min="4" max="4" width="15.375" style="0" customWidth="1"/>
    <col min="5" max="5" width="22.375" style="0" customWidth="1"/>
    <col min="8" max="8" width="16.25390625" style="0" customWidth="1"/>
    <col min="9" max="9" width="31.625" style="0" customWidth="1"/>
    <col min="10" max="10" width="22.625" style="0" customWidth="1"/>
  </cols>
  <sheetData>
    <row r="1" ht="51.75" customHeight="1"/>
    <row r="2" spans="2:10" ht="33.75" customHeight="1">
      <c r="B2" s="56" t="s">
        <v>83</v>
      </c>
      <c r="C2" s="56"/>
      <c r="D2" s="56"/>
      <c r="E2" s="56"/>
      <c r="F2" s="56"/>
      <c r="G2" s="56"/>
      <c r="H2" s="56"/>
      <c r="I2" s="56"/>
      <c r="J2" s="56"/>
    </row>
    <row r="3" spans="1:4" ht="30.75" customHeight="1">
      <c r="A3" s="57" t="s">
        <v>15</v>
      </c>
      <c r="B3" s="52"/>
      <c r="C3" s="58" t="s">
        <v>19</v>
      </c>
      <c r="D3" s="52"/>
    </row>
    <row r="4" spans="1:9" ht="16.5" customHeight="1">
      <c r="A4" s="57" t="s">
        <v>16</v>
      </c>
      <c r="B4" s="52"/>
      <c r="C4" s="1"/>
      <c r="D4" s="1"/>
      <c r="I4" t="s">
        <v>635</v>
      </c>
    </row>
    <row r="5" spans="1:4" ht="12.75">
      <c r="A5" s="57" t="s">
        <v>4</v>
      </c>
      <c r="B5" s="52"/>
      <c r="C5" s="1" t="s">
        <v>84</v>
      </c>
      <c r="D5" s="1"/>
    </row>
    <row r="6" spans="1:4" ht="12.75">
      <c r="A6" s="51" t="s">
        <v>5</v>
      </c>
      <c r="B6" s="52"/>
      <c r="C6" s="1"/>
      <c r="D6" s="1"/>
    </row>
    <row r="7" spans="1:4" ht="12.75">
      <c r="A7" s="53" t="s">
        <v>7</v>
      </c>
      <c r="B7" s="52"/>
      <c r="C7" s="72">
        <v>44106</v>
      </c>
      <c r="D7" s="1"/>
    </row>
    <row r="9" spans="1:10" ht="12.75" customHeight="1">
      <c r="A9" s="6"/>
      <c r="B9" s="7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6" ht="12.75" customHeight="1">
      <c r="A10" s="8"/>
      <c r="B10" s="9"/>
      <c r="C10" s="10"/>
      <c r="D10" s="10"/>
      <c r="E10" s="10"/>
      <c r="F10" s="10"/>
      <c r="G10" s="10"/>
      <c r="H10" s="2"/>
      <c r="I10" s="2"/>
      <c r="J10" s="2"/>
      <c r="K10" s="3"/>
      <c r="L10" s="3"/>
      <c r="M10" s="3"/>
      <c r="N10" s="3"/>
      <c r="O10" s="3"/>
      <c r="P10" s="3"/>
    </row>
    <row r="11" spans="1:16" ht="51">
      <c r="A11" s="11" t="s">
        <v>6</v>
      </c>
      <c r="B11" s="30" t="s">
        <v>8</v>
      </c>
      <c r="C11" s="30" t="s">
        <v>2</v>
      </c>
      <c r="D11" s="30" t="s">
        <v>3</v>
      </c>
      <c r="E11" s="31" t="s">
        <v>9</v>
      </c>
      <c r="F11" s="31" t="s">
        <v>10</v>
      </c>
      <c r="G11" s="31" t="s">
        <v>11</v>
      </c>
      <c r="H11" s="32" t="s">
        <v>14</v>
      </c>
      <c r="I11" s="31" t="s">
        <v>12</v>
      </c>
      <c r="J11" s="31" t="s">
        <v>13</v>
      </c>
      <c r="K11" s="3"/>
      <c r="L11" s="3"/>
      <c r="M11" s="3"/>
      <c r="N11" s="3"/>
      <c r="O11" s="3"/>
      <c r="P11" s="3"/>
    </row>
    <row r="12" spans="1:10" ht="34.5" customHeight="1">
      <c r="A12" s="11">
        <v>1</v>
      </c>
      <c r="B12" s="29" t="s">
        <v>22</v>
      </c>
      <c r="C12" s="64" t="s">
        <v>78</v>
      </c>
      <c r="D12" s="64" t="s">
        <v>79</v>
      </c>
      <c r="E12" s="63" t="s">
        <v>20</v>
      </c>
      <c r="F12" s="29">
        <v>10</v>
      </c>
      <c r="G12" s="29">
        <v>81</v>
      </c>
      <c r="H12" s="29" t="s">
        <v>63</v>
      </c>
      <c r="I12" s="29" t="s">
        <v>21</v>
      </c>
      <c r="J12" s="29" t="s">
        <v>39</v>
      </c>
    </row>
    <row r="13" spans="1:10" ht="34.5" customHeight="1">
      <c r="A13" s="11">
        <v>2</v>
      </c>
      <c r="B13" s="29" t="s">
        <v>22</v>
      </c>
      <c r="C13" s="64" t="s">
        <v>74</v>
      </c>
      <c r="D13" s="64" t="s">
        <v>75</v>
      </c>
      <c r="E13" s="63" t="s">
        <v>20</v>
      </c>
      <c r="F13" s="28">
        <v>10</v>
      </c>
      <c r="G13" s="28">
        <v>71</v>
      </c>
      <c r="H13" s="29" t="s">
        <v>64</v>
      </c>
      <c r="I13" s="29" t="s">
        <v>21</v>
      </c>
      <c r="J13" s="29" t="s">
        <v>39</v>
      </c>
    </row>
    <row r="14" spans="1:10" ht="34.5" customHeight="1">
      <c r="A14" s="11">
        <v>3</v>
      </c>
      <c r="B14" s="29" t="s">
        <v>22</v>
      </c>
      <c r="C14" s="28" t="s">
        <v>351</v>
      </c>
      <c r="D14" s="28" t="s">
        <v>118</v>
      </c>
      <c r="E14" s="63" t="s">
        <v>281</v>
      </c>
      <c r="F14" s="28">
        <v>10</v>
      </c>
      <c r="G14" s="28">
        <v>69</v>
      </c>
      <c r="H14" s="29" t="s">
        <v>63</v>
      </c>
      <c r="I14" s="60" t="s">
        <v>295</v>
      </c>
      <c r="J14" s="29" t="s">
        <v>113</v>
      </c>
    </row>
    <row r="15" spans="1:10" ht="34.5" customHeight="1">
      <c r="A15" s="11">
        <v>4</v>
      </c>
      <c r="B15" s="29" t="s">
        <v>22</v>
      </c>
      <c r="C15" s="29" t="s">
        <v>533</v>
      </c>
      <c r="D15" s="29" t="s">
        <v>171</v>
      </c>
      <c r="E15" s="60" t="s">
        <v>519</v>
      </c>
      <c r="F15" s="29">
        <v>10</v>
      </c>
      <c r="G15" s="29">
        <v>68.5</v>
      </c>
      <c r="H15" s="29" t="s">
        <v>534</v>
      </c>
      <c r="I15" s="29" t="s">
        <v>526</v>
      </c>
      <c r="J15" s="29" t="s">
        <v>113</v>
      </c>
    </row>
    <row r="16" spans="1:10" ht="34.5" customHeight="1">
      <c r="A16" s="11">
        <v>5</v>
      </c>
      <c r="B16" s="29" t="s">
        <v>22</v>
      </c>
      <c r="C16" s="64" t="s">
        <v>76</v>
      </c>
      <c r="D16" s="64" t="s">
        <v>77</v>
      </c>
      <c r="E16" s="63" t="s">
        <v>20</v>
      </c>
      <c r="F16" s="29">
        <v>10</v>
      </c>
      <c r="G16" s="29">
        <v>67</v>
      </c>
      <c r="H16" s="29" t="s">
        <v>64</v>
      </c>
      <c r="I16" s="29" t="s">
        <v>21</v>
      </c>
      <c r="J16" s="29" t="s">
        <v>39</v>
      </c>
    </row>
    <row r="17" spans="1:10" ht="34.5" customHeight="1">
      <c r="A17" s="11">
        <v>6</v>
      </c>
      <c r="B17" s="29" t="s">
        <v>22</v>
      </c>
      <c r="C17" s="64" t="s">
        <v>72</v>
      </c>
      <c r="D17" s="64" t="s">
        <v>73</v>
      </c>
      <c r="E17" s="63" t="s">
        <v>20</v>
      </c>
      <c r="F17" s="28">
        <v>10</v>
      </c>
      <c r="G17" s="28">
        <v>65</v>
      </c>
      <c r="H17" s="29" t="s">
        <v>64</v>
      </c>
      <c r="I17" s="29" t="s">
        <v>21</v>
      </c>
      <c r="J17" s="29" t="s">
        <v>39</v>
      </c>
    </row>
    <row r="18" spans="1:10" ht="34.5" customHeight="1">
      <c r="A18" s="11">
        <v>7</v>
      </c>
      <c r="B18" s="29" t="s">
        <v>22</v>
      </c>
      <c r="C18" s="28" t="s">
        <v>352</v>
      </c>
      <c r="D18" s="28" t="s">
        <v>182</v>
      </c>
      <c r="E18" s="63" t="s">
        <v>281</v>
      </c>
      <c r="F18" s="28">
        <v>10</v>
      </c>
      <c r="G18" s="28">
        <v>62</v>
      </c>
      <c r="H18" s="29" t="s">
        <v>64</v>
      </c>
      <c r="I18" s="60" t="s">
        <v>295</v>
      </c>
      <c r="J18" s="29" t="s">
        <v>113</v>
      </c>
    </row>
    <row r="19" spans="1:10" ht="34.5" customHeight="1">
      <c r="A19" s="11">
        <v>8</v>
      </c>
      <c r="B19" s="29" t="s">
        <v>22</v>
      </c>
      <c r="C19" s="29" t="s">
        <v>353</v>
      </c>
      <c r="D19" s="29" t="s">
        <v>304</v>
      </c>
      <c r="E19" s="63" t="s">
        <v>281</v>
      </c>
      <c r="F19" s="29">
        <v>10</v>
      </c>
      <c r="G19" s="29">
        <v>59</v>
      </c>
      <c r="H19" s="29" t="s">
        <v>64</v>
      </c>
      <c r="I19" s="60" t="s">
        <v>295</v>
      </c>
      <c r="J19" s="29" t="s">
        <v>113</v>
      </c>
    </row>
    <row r="20" spans="1:10" ht="34.5" customHeight="1">
      <c r="A20" s="11">
        <v>9</v>
      </c>
      <c r="B20" s="29" t="s">
        <v>22</v>
      </c>
      <c r="C20" s="64" t="s">
        <v>80</v>
      </c>
      <c r="D20" s="64" t="s">
        <v>81</v>
      </c>
      <c r="E20" s="63" t="s">
        <v>20</v>
      </c>
      <c r="F20" s="29">
        <v>10</v>
      </c>
      <c r="G20" s="29">
        <v>56</v>
      </c>
      <c r="H20" s="29" t="s">
        <v>64</v>
      </c>
      <c r="I20" s="29" t="s">
        <v>21</v>
      </c>
      <c r="J20" s="29" t="s">
        <v>39</v>
      </c>
    </row>
    <row r="21" spans="1:10" ht="34.5" customHeight="1">
      <c r="A21" s="11">
        <v>10</v>
      </c>
      <c r="B21" s="29" t="s">
        <v>22</v>
      </c>
      <c r="C21" s="28" t="s">
        <v>550</v>
      </c>
      <c r="D21" s="28" t="s">
        <v>551</v>
      </c>
      <c r="E21" s="63" t="s">
        <v>538</v>
      </c>
      <c r="F21" s="28">
        <v>10</v>
      </c>
      <c r="G21" s="28">
        <v>54</v>
      </c>
      <c r="H21" s="29" t="s">
        <v>64</v>
      </c>
      <c r="I21" s="29" t="s">
        <v>539</v>
      </c>
      <c r="J21" s="29" t="s">
        <v>39</v>
      </c>
    </row>
    <row r="22" spans="1:10" ht="34.5" customHeight="1">
      <c r="A22" s="11">
        <v>11</v>
      </c>
      <c r="B22" s="29" t="s">
        <v>22</v>
      </c>
      <c r="C22" s="75" t="s">
        <v>420</v>
      </c>
      <c r="D22" s="75" t="s">
        <v>287</v>
      </c>
      <c r="E22" s="69" t="s">
        <v>419</v>
      </c>
      <c r="F22" s="75">
        <v>10</v>
      </c>
      <c r="G22" s="75">
        <v>52</v>
      </c>
      <c r="H22" s="29" t="s">
        <v>64</v>
      </c>
      <c r="I22" s="76" t="s">
        <v>411</v>
      </c>
      <c r="J22" s="76" t="s">
        <v>39</v>
      </c>
    </row>
    <row r="23" spans="1:10" ht="34.5" customHeight="1">
      <c r="A23" s="11">
        <v>12</v>
      </c>
      <c r="B23" s="29" t="s">
        <v>22</v>
      </c>
      <c r="C23" s="98" t="s">
        <v>156</v>
      </c>
      <c r="D23" s="98" t="s">
        <v>157</v>
      </c>
      <c r="E23" s="96" t="s">
        <v>148</v>
      </c>
      <c r="F23" s="98">
        <v>10</v>
      </c>
      <c r="G23" s="98">
        <v>50</v>
      </c>
      <c r="H23" s="29" t="s">
        <v>64</v>
      </c>
      <c r="I23" s="98" t="s">
        <v>149</v>
      </c>
      <c r="J23" s="98" t="s">
        <v>150</v>
      </c>
    </row>
    <row r="24" spans="1:10" ht="34.5" customHeight="1">
      <c r="A24" s="11">
        <v>13</v>
      </c>
      <c r="B24" s="29" t="s">
        <v>22</v>
      </c>
      <c r="C24" s="29" t="s">
        <v>399</v>
      </c>
      <c r="D24" s="29" t="s">
        <v>131</v>
      </c>
      <c r="E24" s="60" t="s">
        <v>366</v>
      </c>
      <c r="F24" s="29">
        <v>10</v>
      </c>
      <c r="G24" s="29">
        <v>50</v>
      </c>
      <c r="H24" s="29" t="s">
        <v>64</v>
      </c>
      <c r="I24" s="29" t="s">
        <v>367</v>
      </c>
      <c r="J24" s="29" t="s">
        <v>150</v>
      </c>
    </row>
    <row r="25" spans="1:10" ht="34.5" customHeight="1">
      <c r="A25" s="11">
        <v>14</v>
      </c>
      <c r="B25" s="29" t="s">
        <v>22</v>
      </c>
      <c r="C25" s="29" t="s">
        <v>535</v>
      </c>
      <c r="D25" s="29" t="s">
        <v>536</v>
      </c>
      <c r="E25" s="60" t="s">
        <v>519</v>
      </c>
      <c r="F25" s="29">
        <v>10</v>
      </c>
      <c r="G25" s="29">
        <v>49.5</v>
      </c>
      <c r="H25" s="29" t="s">
        <v>82</v>
      </c>
      <c r="I25" s="29" t="s">
        <v>526</v>
      </c>
      <c r="J25" s="29" t="s">
        <v>113</v>
      </c>
    </row>
    <row r="26" spans="1:10" ht="34.5" customHeight="1">
      <c r="A26" s="11">
        <v>15</v>
      </c>
      <c r="B26" s="29" t="s">
        <v>22</v>
      </c>
      <c r="C26" s="28" t="s">
        <v>552</v>
      </c>
      <c r="D26" s="28" t="s">
        <v>277</v>
      </c>
      <c r="E26" s="63" t="s">
        <v>538</v>
      </c>
      <c r="F26" s="28">
        <v>10</v>
      </c>
      <c r="G26" s="28">
        <v>43</v>
      </c>
      <c r="H26" s="29" t="s">
        <v>82</v>
      </c>
      <c r="I26" s="29" t="s">
        <v>539</v>
      </c>
      <c r="J26" s="29" t="s">
        <v>39</v>
      </c>
    </row>
    <row r="27" spans="1:10" ht="34.5" customHeight="1">
      <c r="A27" s="11">
        <v>16</v>
      </c>
      <c r="B27" s="29" t="s">
        <v>22</v>
      </c>
      <c r="C27" s="75" t="s">
        <v>417</v>
      </c>
      <c r="D27" s="75" t="s">
        <v>418</v>
      </c>
      <c r="E27" s="69" t="s">
        <v>419</v>
      </c>
      <c r="F27" s="75">
        <v>10</v>
      </c>
      <c r="G27" s="75">
        <v>34</v>
      </c>
      <c r="H27" s="29" t="s">
        <v>82</v>
      </c>
      <c r="I27" s="76" t="s">
        <v>411</v>
      </c>
      <c r="J27" s="76" t="s">
        <v>39</v>
      </c>
    </row>
    <row r="28" spans="1:10" ht="34.5" customHeight="1">
      <c r="A28" s="11">
        <v>17</v>
      </c>
      <c r="B28" s="29" t="s">
        <v>22</v>
      </c>
      <c r="C28" s="29" t="s">
        <v>354</v>
      </c>
      <c r="D28" s="29" t="s">
        <v>355</v>
      </c>
      <c r="E28" s="63" t="s">
        <v>281</v>
      </c>
      <c r="F28" s="29">
        <v>10</v>
      </c>
      <c r="G28" s="29">
        <v>32</v>
      </c>
      <c r="H28" s="29" t="s">
        <v>82</v>
      </c>
      <c r="I28" s="29" t="s">
        <v>295</v>
      </c>
      <c r="J28" s="29" t="s">
        <v>113</v>
      </c>
    </row>
    <row r="29" spans="1:10" ht="34.5" customHeight="1">
      <c r="A29" s="11">
        <v>18</v>
      </c>
      <c r="B29" s="29" t="s">
        <v>22</v>
      </c>
      <c r="C29" s="29" t="s">
        <v>357</v>
      </c>
      <c r="D29" s="29" t="s">
        <v>175</v>
      </c>
      <c r="E29" s="63" t="s">
        <v>281</v>
      </c>
      <c r="F29" s="29">
        <v>10</v>
      </c>
      <c r="G29" s="29">
        <v>30</v>
      </c>
      <c r="H29" s="29" t="s">
        <v>82</v>
      </c>
      <c r="I29" s="29" t="s">
        <v>295</v>
      </c>
      <c r="J29" s="29" t="s">
        <v>113</v>
      </c>
    </row>
    <row r="30" spans="1:10" ht="34.5" customHeight="1">
      <c r="A30" s="11">
        <v>19</v>
      </c>
      <c r="B30" s="29" t="s">
        <v>22</v>
      </c>
      <c r="C30" s="28" t="s">
        <v>191</v>
      </c>
      <c r="D30" s="28" t="s">
        <v>192</v>
      </c>
      <c r="E30" s="60" t="s">
        <v>176</v>
      </c>
      <c r="F30" s="28">
        <v>10</v>
      </c>
      <c r="G30" s="28">
        <v>28</v>
      </c>
      <c r="H30" s="29" t="s">
        <v>82</v>
      </c>
      <c r="I30" s="29" t="s">
        <v>161</v>
      </c>
      <c r="J30" s="29" t="s">
        <v>113</v>
      </c>
    </row>
    <row r="31" spans="1:10" ht="34.5" customHeight="1">
      <c r="A31" s="11">
        <v>20</v>
      </c>
      <c r="B31" s="29" t="s">
        <v>22</v>
      </c>
      <c r="C31" s="28" t="s">
        <v>225</v>
      </c>
      <c r="D31" s="28" t="s">
        <v>360</v>
      </c>
      <c r="E31" s="63" t="s">
        <v>366</v>
      </c>
      <c r="F31" s="28">
        <v>10</v>
      </c>
      <c r="G31" s="99">
        <v>25</v>
      </c>
      <c r="H31" s="29" t="s">
        <v>82</v>
      </c>
      <c r="I31" s="29" t="s">
        <v>367</v>
      </c>
      <c r="J31" s="29" t="s">
        <v>150</v>
      </c>
    </row>
    <row r="32" spans="1:10" ht="34.5" customHeight="1">
      <c r="A32" s="11">
        <v>21</v>
      </c>
      <c r="B32" s="29" t="s">
        <v>22</v>
      </c>
      <c r="C32" s="28" t="s">
        <v>193</v>
      </c>
      <c r="D32" s="28" t="s">
        <v>194</v>
      </c>
      <c r="E32" s="60" t="s">
        <v>176</v>
      </c>
      <c r="F32" s="28">
        <v>10</v>
      </c>
      <c r="G32" s="28">
        <v>24</v>
      </c>
      <c r="H32" s="29" t="s">
        <v>82</v>
      </c>
      <c r="I32" s="29" t="s">
        <v>161</v>
      </c>
      <c r="J32" s="29" t="s">
        <v>113</v>
      </c>
    </row>
    <row r="33" spans="1:10" ht="34.5" customHeight="1">
      <c r="A33" s="11">
        <v>22</v>
      </c>
      <c r="B33" s="29" t="s">
        <v>22</v>
      </c>
      <c r="C33" s="29" t="s">
        <v>400</v>
      </c>
      <c r="D33" s="29" t="s">
        <v>28</v>
      </c>
      <c r="E33" s="60" t="s">
        <v>366</v>
      </c>
      <c r="F33" s="29">
        <v>10</v>
      </c>
      <c r="G33" s="29">
        <v>20</v>
      </c>
      <c r="H33" s="29" t="s">
        <v>82</v>
      </c>
      <c r="I33" s="29" t="s">
        <v>367</v>
      </c>
      <c r="J33" s="29" t="s">
        <v>150</v>
      </c>
    </row>
    <row r="34" spans="1:10" ht="34.5" customHeight="1">
      <c r="A34" s="11">
        <v>23</v>
      </c>
      <c r="B34" s="29" t="s">
        <v>22</v>
      </c>
      <c r="C34" s="75" t="s">
        <v>74</v>
      </c>
      <c r="D34" s="75" t="s">
        <v>215</v>
      </c>
      <c r="E34" s="71" t="s">
        <v>203</v>
      </c>
      <c r="F34" s="75">
        <v>10</v>
      </c>
      <c r="G34" s="75">
        <v>19</v>
      </c>
      <c r="H34" s="29" t="s">
        <v>82</v>
      </c>
      <c r="I34" s="76" t="s">
        <v>204</v>
      </c>
      <c r="J34" s="76" t="s">
        <v>113</v>
      </c>
    </row>
    <row r="35" spans="1:10" ht="34.5" customHeight="1">
      <c r="A35" s="11">
        <v>24</v>
      </c>
      <c r="B35" s="29" t="s">
        <v>22</v>
      </c>
      <c r="C35" s="29" t="s">
        <v>245</v>
      </c>
      <c r="D35" s="29" t="s">
        <v>234</v>
      </c>
      <c r="E35" s="60" t="s">
        <v>218</v>
      </c>
      <c r="F35" s="29">
        <v>10</v>
      </c>
      <c r="G35" s="29">
        <v>19</v>
      </c>
      <c r="H35" s="29" t="s">
        <v>82</v>
      </c>
      <c r="I35" s="29" t="s">
        <v>220</v>
      </c>
      <c r="J35" s="60" t="s">
        <v>241</v>
      </c>
    </row>
    <row r="36" spans="1:10" ht="34.5" customHeight="1">
      <c r="A36" s="11">
        <v>25</v>
      </c>
      <c r="B36" s="29" t="s">
        <v>22</v>
      </c>
      <c r="C36" s="28" t="s">
        <v>397</v>
      </c>
      <c r="D36" s="28" t="s">
        <v>398</v>
      </c>
      <c r="E36" s="63" t="s">
        <v>366</v>
      </c>
      <c r="F36" s="28">
        <v>10</v>
      </c>
      <c r="G36" s="28">
        <v>17</v>
      </c>
      <c r="H36" s="29" t="s">
        <v>82</v>
      </c>
      <c r="I36" s="29" t="s">
        <v>367</v>
      </c>
      <c r="J36" s="60" t="s">
        <v>150</v>
      </c>
    </row>
    <row r="37" spans="1:10" ht="34.5" customHeight="1">
      <c r="A37" s="11">
        <v>26</v>
      </c>
      <c r="B37" s="29" t="s">
        <v>22</v>
      </c>
      <c r="C37" s="29" t="s">
        <v>553</v>
      </c>
      <c r="D37" s="29" t="s">
        <v>131</v>
      </c>
      <c r="E37" s="63" t="s">
        <v>538</v>
      </c>
      <c r="F37" s="29">
        <v>10</v>
      </c>
      <c r="G37" s="29">
        <v>17</v>
      </c>
      <c r="H37" s="29" t="s">
        <v>82</v>
      </c>
      <c r="I37" s="29" t="s">
        <v>539</v>
      </c>
      <c r="J37" s="60" t="s">
        <v>39</v>
      </c>
    </row>
    <row r="38" spans="1:10" ht="34.5" customHeight="1">
      <c r="A38" s="11">
        <v>27</v>
      </c>
      <c r="B38" s="29" t="s">
        <v>22</v>
      </c>
      <c r="C38" s="28" t="s">
        <v>78</v>
      </c>
      <c r="D38" s="28" t="s">
        <v>267</v>
      </c>
      <c r="E38" s="63" t="s">
        <v>256</v>
      </c>
      <c r="F38" s="28">
        <v>10</v>
      </c>
      <c r="G38" s="28">
        <v>13.5</v>
      </c>
      <c r="H38" s="29" t="s">
        <v>82</v>
      </c>
      <c r="I38" s="29" t="s">
        <v>257</v>
      </c>
      <c r="J38" s="60" t="s">
        <v>39</v>
      </c>
    </row>
    <row r="39" spans="1:10" ht="34.5" customHeight="1">
      <c r="A39" s="11">
        <v>28</v>
      </c>
      <c r="B39" s="29" t="s">
        <v>22</v>
      </c>
      <c r="C39" s="29" t="s">
        <v>246</v>
      </c>
      <c r="D39" s="29" t="s">
        <v>247</v>
      </c>
      <c r="E39" s="60" t="s">
        <v>218</v>
      </c>
      <c r="F39" s="29">
        <v>10</v>
      </c>
      <c r="G39" s="29">
        <v>13</v>
      </c>
      <c r="H39" s="29" t="s">
        <v>82</v>
      </c>
      <c r="I39" s="29" t="s">
        <v>220</v>
      </c>
      <c r="J39" s="60" t="s">
        <v>241</v>
      </c>
    </row>
    <row r="40" spans="1:10" ht="34.5" customHeight="1">
      <c r="A40" s="11">
        <v>29</v>
      </c>
      <c r="B40" s="29" t="s">
        <v>22</v>
      </c>
      <c r="C40" s="29" t="s">
        <v>278</v>
      </c>
      <c r="D40" s="29" t="s">
        <v>79</v>
      </c>
      <c r="E40" s="63" t="s">
        <v>256</v>
      </c>
      <c r="F40" s="29">
        <v>10</v>
      </c>
      <c r="G40" s="29">
        <v>13</v>
      </c>
      <c r="H40" s="29" t="s">
        <v>82</v>
      </c>
      <c r="I40" s="29" t="s">
        <v>257</v>
      </c>
      <c r="J40" s="29" t="s">
        <v>39</v>
      </c>
    </row>
    <row r="41" spans="1:10" ht="34.5" customHeight="1">
      <c r="A41" s="11">
        <v>30</v>
      </c>
      <c r="B41" s="29" t="s">
        <v>22</v>
      </c>
      <c r="C41" s="29" t="s">
        <v>248</v>
      </c>
      <c r="D41" s="29" t="s">
        <v>118</v>
      </c>
      <c r="E41" s="60" t="s">
        <v>218</v>
      </c>
      <c r="F41" s="29">
        <v>10</v>
      </c>
      <c r="G41" s="29">
        <v>12</v>
      </c>
      <c r="H41" s="29" t="s">
        <v>82</v>
      </c>
      <c r="I41" s="29" t="s">
        <v>220</v>
      </c>
      <c r="J41" s="60" t="s">
        <v>241</v>
      </c>
    </row>
    <row r="42" spans="1:10" ht="34.5" customHeight="1">
      <c r="A42" s="11">
        <v>31</v>
      </c>
      <c r="B42" s="29" t="s">
        <v>22</v>
      </c>
      <c r="C42" s="28" t="s">
        <v>275</v>
      </c>
      <c r="D42" s="28" t="s">
        <v>276</v>
      </c>
      <c r="E42" s="63" t="s">
        <v>256</v>
      </c>
      <c r="F42" s="28">
        <v>10</v>
      </c>
      <c r="G42" s="28">
        <v>11.5</v>
      </c>
      <c r="H42" s="29" t="s">
        <v>82</v>
      </c>
      <c r="I42" s="29" t="s">
        <v>257</v>
      </c>
      <c r="J42" s="29" t="s">
        <v>39</v>
      </c>
    </row>
    <row r="43" spans="1:10" ht="34.5" customHeight="1">
      <c r="A43" s="11">
        <v>32</v>
      </c>
      <c r="B43" s="29" t="s">
        <v>22</v>
      </c>
      <c r="C43" s="29" t="s">
        <v>57</v>
      </c>
      <c r="D43" s="29" t="s">
        <v>277</v>
      </c>
      <c r="E43" s="63" t="s">
        <v>256</v>
      </c>
      <c r="F43" s="29">
        <v>10</v>
      </c>
      <c r="G43" s="29">
        <v>10</v>
      </c>
      <c r="H43" s="29" t="s">
        <v>82</v>
      </c>
      <c r="I43" s="29" t="s">
        <v>257</v>
      </c>
      <c r="J43" s="29" t="s">
        <v>39</v>
      </c>
    </row>
  </sheetData>
  <sheetProtection/>
  <mergeCells count="9">
    <mergeCell ref="A5:B5"/>
    <mergeCell ref="A3:B3"/>
    <mergeCell ref="C3:D3"/>
    <mergeCell ref="B2:J2"/>
    <mergeCell ref="A7:B7"/>
    <mergeCell ref="C9:D9"/>
    <mergeCell ref="E9:J9"/>
    <mergeCell ref="A6:B6"/>
    <mergeCell ref="A4:B4"/>
  </mergeCells>
  <dataValidations count="1">
    <dataValidation allowBlank="1" showInputMessage="1" showErrorMessage="1" sqref="A3:A7 C3:C7 A9 C9:C10 B11:D11 D4:D7 C18:D19 C33:D34 C39:D4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2" width="23.25390625" style="0" customWidth="1"/>
    <col min="3" max="3" width="14.875" style="0" customWidth="1"/>
    <col min="4" max="4" width="15.625" style="0" customWidth="1"/>
    <col min="5" max="5" width="18.75390625" style="0" customWidth="1"/>
    <col min="6" max="6" width="10.00390625" style="0" customWidth="1"/>
    <col min="7" max="7" width="8.75390625" style="0" customWidth="1"/>
    <col min="8" max="8" width="14.75390625" style="0" customWidth="1"/>
    <col min="9" max="9" width="18.75390625" style="0" customWidth="1"/>
    <col min="10" max="10" width="18.625" style="0" customWidth="1"/>
  </cols>
  <sheetData>
    <row r="1" ht="51.75" customHeight="1"/>
    <row r="2" spans="2:10" ht="33.75" customHeight="1">
      <c r="B2" s="56" t="s">
        <v>87</v>
      </c>
      <c r="C2" s="56"/>
      <c r="D2" s="56"/>
      <c r="E2" s="56"/>
      <c r="F2" s="56"/>
      <c r="G2" s="56"/>
      <c r="H2" s="56"/>
      <c r="I2" s="56"/>
      <c r="J2" s="56"/>
    </row>
    <row r="3" spans="1:4" ht="30.75" customHeight="1">
      <c r="A3" s="57" t="s">
        <v>15</v>
      </c>
      <c r="B3" s="52"/>
      <c r="C3" s="58" t="s">
        <v>19</v>
      </c>
      <c r="D3" s="52"/>
    </row>
    <row r="4" spans="1:4" ht="16.5" customHeight="1">
      <c r="A4" s="57" t="s">
        <v>16</v>
      </c>
      <c r="B4" s="52"/>
      <c r="C4" s="1"/>
      <c r="D4" s="1"/>
    </row>
    <row r="5" spans="1:4" ht="12.75">
      <c r="A5" s="57" t="s">
        <v>4</v>
      </c>
      <c r="B5" s="52"/>
      <c r="C5" s="1" t="s">
        <v>88</v>
      </c>
      <c r="D5" s="1"/>
    </row>
    <row r="6" spans="1:4" ht="12.75">
      <c r="A6" s="51" t="s">
        <v>5</v>
      </c>
      <c r="B6" s="52"/>
      <c r="C6" s="1"/>
      <c r="D6" s="1"/>
    </row>
    <row r="7" spans="1:4" ht="12.75">
      <c r="A7" s="53" t="s">
        <v>7</v>
      </c>
      <c r="B7" s="52"/>
      <c r="C7" s="72">
        <v>44106</v>
      </c>
      <c r="D7" s="1"/>
    </row>
    <row r="9" spans="1:10" ht="12.75" customHeight="1">
      <c r="A9" s="6"/>
      <c r="B9" s="7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6" ht="12.75" customHeight="1">
      <c r="A10" s="8"/>
      <c r="B10" s="9"/>
      <c r="C10" s="10"/>
      <c r="D10" s="10"/>
      <c r="E10" s="10"/>
      <c r="F10" s="10"/>
      <c r="G10" s="10"/>
      <c r="H10" s="2"/>
      <c r="I10" s="2"/>
      <c r="J10" s="2"/>
      <c r="K10" s="3"/>
      <c r="L10" s="3"/>
      <c r="M10" s="3"/>
      <c r="N10" s="3"/>
      <c r="O10" s="3"/>
      <c r="P10" s="3"/>
    </row>
    <row r="11" spans="1:16" ht="51">
      <c r="A11" s="11" t="s">
        <v>6</v>
      </c>
      <c r="B11" s="30" t="s">
        <v>8</v>
      </c>
      <c r="C11" s="30" t="s">
        <v>2</v>
      </c>
      <c r="D11" s="30" t="s">
        <v>3</v>
      </c>
      <c r="E11" s="31" t="s">
        <v>9</v>
      </c>
      <c r="F11" s="31" t="s">
        <v>10</v>
      </c>
      <c r="G11" s="31" t="s">
        <v>11</v>
      </c>
      <c r="H11" s="32" t="s">
        <v>14</v>
      </c>
      <c r="I11" s="31" t="s">
        <v>12</v>
      </c>
      <c r="J11" s="31" t="s">
        <v>13</v>
      </c>
      <c r="K11" s="3"/>
      <c r="L11" s="3"/>
      <c r="M11" s="3"/>
      <c r="N11" s="3"/>
      <c r="O11" s="3"/>
      <c r="P11" s="3"/>
    </row>
    <row r="12" spans="1:10" ht="34.5" customHeight="1">
      <c r="A12" s="94">
        <v>1</v>
      </c>
      <c r="B12" s="8" t="s">
        <v>22</v>
      </c>
      <c r="C12" s="37" t="s">
        <v>92</v>
      </c>
      <c r="D12" s="37" t="s">
        <v>93</v>
      </c>
      <c r="E12" s="9" t="s">
        <v>20</v>
      </c>
      <c r="F12" s="9">
        <v>11</v>
      </c>
      <c r="G12" s="9">
        <v>74</v>
      </c>
      <c r="H12" s="8" t="s">
        <v>63</v>
      </c>
      <c r="I12" s="8" t="s">
        <v>21</v>
      </c>
      <c r="J12" s="8" t="s">
        <v>39</v>
      </c>
    </row>
    <row r="13" spans="1:10" ht="34.5" customHeight="1">
      <c r="A13" s="94">
        <v>2</v>
      </c>
      <c r="B13" s="8" t="s">
        <v>22</v>
      </c>
      <c r="C13" s="37" t="s">
        <v>94</v>
      </c>
      <c r="D13" s="37" t="s">
        <v>95</v>
      </c>
      <c r="E13" s="9" t="s">
        <v>20</v>
      </c>
      <c r="F13" s="9">
        <v>11</v>
      </c>
      <c r="G13" s="9">
        <v>74</v>
      </c>
      <c r="H13" s="8" t="s">
        <v>63</v>
      </c>
      <c r="I13" s="8" t="s">
        <v>21</v>
      </c>
      <c r="J13" s="8" t="s">
        <v>39</v>
      </c>
    </row>
    <row r="14" spans="1:10" ht="34.5" customHeight="1">
      <c r="A14" s="94">
        <v>3</v>
      </c>
      <c r="B14" s="8" t="s">
        <v>22</v>
      </c>
      <c r="C14" s="9" t="s">
        <v>358</v>
      </c>
      <c r="D14" s="9" t="s">
        <v>118</v>
      </c>
      <c r="E14" s="9" t="s">
        <v>281</v>
      </c>
      <c r="F14" s="9">
        <v>11</v>
      </c>
      <c r="G14" s="9">
        <v>73</v>
      </c>
      <c r="H14" s="8" t="s">
        <v>63</v>
      </c>
      <c r="I14" s="8" t="s">
        <v>295</v>
      </c>
      <c r="J14" s="8" t="s">
        <v>113</v>
      </c>
    </row>
    <row r="15" spans="1:10" ht="34.5" customHeight="1">
      <c r="A15" s="94">
        <v>4</v>
      </c>
      <c r="B15" s="8" t="s">
        <v>22</v>
      </c>
      <c r="C15" s="8" t="s">
        <v>554</v>
      </c>
      <c r="D15" s="8" t="s">
        <v>183</v>
      </c>
      <c r="E15" s="9" t="s">
        <v>538</v>
      </c>
      <c r="F15" s="9">
        <v>11</v>
      </c>
      <c r="G15" s="9">
        <v>73</v>
      </c>
      <c r="H15" s="8" t="s">
        <v>219</v>
      </c>
      <c r="I15" s="8" t="s">
        <v>539</v>
      </c>
      <c r="J15" s="8" t="s">
        <v>39</v>
      </c>
    </row>
    <row r="16" spans="1:10" ht="34.5" customHeight="1">
      <c r="A16" s="94">
        <v>5</v>
      </c>
      <c r="B16" s="8" t="s">
        <v>22</v>
      </c>
      <c r="C16" s="8" t="s">
        <v>359</v>
      </c>
      <c r="D16" s="8" t="s">
        <v>360</v>
      </c>
      <c r="E16" s="9" t="s">
        <v>281</v>
      </c>
      <c r="F16" s="8">
        <v>11</v>
      </c>
      <c r="G16" s="8">
        <v>68</v>
      </c>
      <c r="H16" s="8" t="s">
        <v>64</v>
      </c>
      <c r="I16" s="8" t="s">
        <v>295</v>
      </c>
      <c r="J16" s="8" t="s">
        <v>113</v>
      </c>
    </row>
    <row r="17" spans="1:10" ht="34.5" customHeight="1">
      <c r="A17" s="94">
        <v>6</v>
      </c>
      <c r="B17" s="8" t="s">
        <v>22</v>
      </c>
      <c r="C17" s="9" t="s">
        <v>61</v>
      </c>
      <c r="D17" s="9" t="s">
        <v>142</v>
      </c>
      <c r="E17" s="9" t="s">
        <v>110</v>
      </c>
      <c r="F17" s="9">
        <v>11</v>
      </c>
      <c r="G17" s="9">
        <v>63</v>
      </c>
      <c r="H17" s="8" t="s">
        <v>63</v>
      </c>
      <c r="I17" s="8" t="s">
        <v>112</v>
      </c>
      <c r="J17" s="8" t="s">
        <v>113</v>
      </c>
    </row>
    <row r="18" spans="1:10" ht="34.5" customHeight="1">
      <c r="A18" s="94">
        <v>7</v>
      </c>
      <c r="B18" s="8" t="s">
        <v>22</v>
      </c>
      <c r="C18" s="8" t="s">
        <v>361</v>
      </c>
      <c r="D18" s="8" t="s">
        <v>360</v>
      </c>
      <c r="E18" s="9" t="s">
        <v>281</v>
      </c>
      <c r="F18" s="8">
        <v>11</v>
      </c>
      <c r="G18" s="8">
        <v>56</v>
      </c>
      <c r="H18" s="8" t="s">
        <v>64</v>
      </c>
      <c r="I18" s="8" t="s">
        <v>295</v>
      </c>
      <c r="J18" s="8" t="s">
        <v>113</v>
      </c>
    </row>
    <row r="19" spans="1:10" ht="34.5" customHeight="1">
      <c r="A19" s="94">
        <v>8</v>
      </c>
      <c r="B19" s="8" t="s">
        <v>22</v>
      </c>
      <c r="C19" s="9" t="s">
        <v>143</v>
      </c>
      <c r="D19" s="9" t="s">
        <v>144</v>
      </c>
      <c r="E19" s="9" t="s">
        <v>110</v>
      </c>
      <c r="F19" s="9">
        <v>11</v>
      </c>
      <c r="G19" s="9">
        <v>51</v>
      </c>
      <c r="H19" s="8" t="s">
        <v>64</v>
      </c>
      <c r="I19" s="8" t="s">
        <v>112</v>
      </c>
      <c r="J19" s="8" t="s">
        <v>113</v>
      </c>
    </row>
    <row r="20" spans="1:10" ht="34.5" customHeight="1">
      <c r="A20" s="94">
        <v>9</v>
      </c>
      <c r="B20" s="8" t="s">
        <v>22</v>
      </c>
      <c r="C20" s="50" t="s">
        <v>448</v>
      </c>
      <c r="D20" s="50" t="s">
        <v>449</v>
      </c>
      <c r="E20" s="8" t="s">
        <v>423</v>
      </c>
      <c r="F20" s="9">
        <v>11</v>
      </c>
      <c r="G20" s="9">
        <v>51</v>
      </c>
      <c r="H20" s="8" t="s">
        <v>64</v>
      </c>
      <c r="I20" s="8" t="s">
        <v>424</v>
      </c>
      <c r="J20" s="8" t="s">
        <v>113</v>
      </c>
    </row>
    <row r="21" spans="1:10" ht="34.5" customHeight="1">
      <c r="A21" s="94">
        <v>10</v>
      </c>
      <c r="B21" s="8" t="s">
        <v>22</v>
      </c>
      <c r="C21" s="9" t="s">
        <v>362</v>
      </c>
      <c r="D21" s="9" t="s">
        <v>152</v>
      </c>
      <c r="E21" s="9" t="s">
        <v>281</v>
      </c>
      <c r="F21" s="9">
        <v>11</v>
      </c>
      <c r="G21" s="9">
        <v>50</v>
      </c>
      <c r="H21" s="8" t="s">
        <v>64</v>
      </c>
      <c r="I21" s="8" t="s">
        <v>295</v>
      </c>
      <c r="J21" s="8" t="s">
        <v>113</v>
      </c>
    </row>
    <row r="22" spans="1:10" ht="34.5" customHeight="1">
      <c r="A22" s="94">
        <v>11</v>
      </c>
      <c r="B22" s="8" t="s">
        <v>22</v>
      </c>
      <c r="C22" s="8" t="s">
        <v>363</v>
      </c>
      <c r="D22" s="8" t="s">
        <v>364</v>
      </c>
      <c r="E22" s="9" t="s">
        <v>281</v>
      </c>
      <c r="F22" s="8">
        <v>11</v>
      </c>
      <c r="G22" s="8">
        <v>48</v>
      </c>
      <c r="H22" s="8">
        <v>5</v>
      </c>
      <c r="I22" s="8" t="s">
        <v>295</v>
      </c>
      <c r="J22" s="8" t="s">
        <v>113</v>
      </c>
    </row>
    <row r="23" spans="1:10" ht="34.5" customHeight="1">
      <c r="A23" s="94">
        <v>12</v>
      </c>
      <c r="B23" s="8" t="s">
        <v>22</v>
      </c>
      <c r="C23" s="9" t="s">
        <v>555</v>
      </c>
      <c r="D23" s="9" t="s">
        <v>118</v>
      </c>
      <c r="E23" s="9" t="s">
        <v>538</v>
      </c>
      <c r="F23" s="9">
        <v>11</v>
      </c>
      <c r="G23" s="9">
        <v>47.5</v>
      </c>
      <c r="H23" s="8" t="s">
        <v>0</v>
      </c>
      <c r="I23" s="8" t="s">
        <v>539</v>
      </c>
      <c r="J23" s="8" t="s">
        <v>39</v>
      </c>
    </row>
    <row r="24" spans="1:10" ht="34.5" customHeight="1">
      <c r="A24" s="94">
        <v>13</v>
      </c>
      <c r="B24" s="8" t="s">
        <v>22</v>
      </c>
      <c r="C24" s="8" t="s">
        <v>145</v>
      </c>
      <c r="D24" s="8" t="s">
        <v>68</v>
      </c>
      <c r="E24" s="9" t="s">
        <v>110</v>
      </c>
      <c r="F24" s="8">
        <v>11</v>
      </c>
      <c r="G24" s="8">
        <v>45</v>
      </c>
      <c r="H24" s="8" t="s">
        <v>82</v>
      </c>
      <c r="I24" s="8" t="s">
        <v>112</v>
      </c>
      <c r="J24" s="8" t="s">
        <v>113</v>
      </c>
    </row>
    <row r="25" spans="1:10" ht="34.5" customHeight="1">
      <c r="A25" s="94">
        <v>14</v>
      </c>
      <c r="B25" s="8" t="s">
        <v>22</v>
      </c>
      <c r="C25" s="50" t="s">
        <v>450</v>
      </c>
      <c r="D25" s="50" t="s">
        <v>77</v>
      </c>
      <c r="E25" s="9" t="s">
        <v>423</v>
      </c>
      <c r="F25" s="9">
        <v>11</v>
      </c>
      <c r="G25" s="9">
        <v>45</v>
      </c>
      <c r="H25" s="8" t="s">
        <v>64</v>
      </c>
      <c r="I25" s="8" t="s">
        <v>424</v>
      </c>
      <c r="J25" s="8" t="s">
        <v>113</v>
      </c>
    </row>
    <row r="26" spans="1:10" ht="34.5" customHeight="1">
      <c r="A26" s="94">
        <v>15</v>
      </c>
      <c r="B26" s="8" t="s">
        <v>22</v>
      </c>
      <c r="C26" s="8" t="s">
        <v>556</v>
      </c>
      <c r="D26" s="9" t="s">
        <v>557</v>
      </c>
      <c r="E26" s="9" t="s">
        <v>538</v>
      </c>
      <c r="F26" s="8">
        <v>11</v>
      </c>
      <c r="G26" s="8">
        <v>45</v>
      </c>
      <c r="H26" s="8" t="s">
        <v>0</v>
      </c>
      <c r="I26" s="8" t="s">
        <v>539</v>
      </c>
      <c r="J26" s="8" t="s">
        <v>39</v>
      </c>
    </row>
    <row r="27" spans="1:10" ht="34.5" customHeight="1">
      <c r="A27" s="94">
        <v>16</v>
      </c>
      <c r="B27" s="8" t="s">
        <v>22</v>
      </c>
      <c r="C27" s="18" t="s">
        <v>249</v>
      </c>
      <c r="D27" s="18" t="s">
        <v>217</v>
      </c>
      <c r="E27" s="18" t="s">
        <v>218</v>
      </c>
      <c r="F27" s="18">
        <v>11</v>
      </c>
      <c r="G27" s="18">
        <v>44</v>
      </c>
      <c r="H27" s="18" t="s">
        <v>219</v>
      </c>
      <c r="I27" s="18" t="s">
        <v>220</v>
      </c>
      <c r="J27" s="8" t="s">
        <v>250</v>
      </c>
    </row>
    <row r="28" spans="1:10" ht="34.5" customHeight="1">
      <c r="A28" s="94">
        <v>17</v>
      </c>
      <c r="B28" s="8" t="s">
        <v>22</v>
      </c>
      <c r="C28" s="50" t="s">
        <v>451</v>
      </c>
      <c r="D28" s="50" t="s">
        <v>270</v>
      </c>
      <c r="E28" s="8" t="s">
        <v>423</v>
      </c>
      <c r="F28" s="8">
        <v>11</v>
      </c>
      <c r="G28" s="8">
        <v>43</v>
      </c>
      <c r="H28" s="8" t="s">
        <v>64</v>
      </c>
      <c r="I28" s="8" t="s">
        <v>424</v>
      </c>
      <c r="J28" s="8" t="s">
        <v>113</v>
      </c>
    </row>
    <row r="29" spans="1:10" ht="34.5" customHeight="1">
      <c r="A29" s="94">
        <v>18</v>
      </c>
      <c r="B29" s="8" t="s">
        <v>22</v>
      </c>
      <c r="C29" s="8" t="s">
        <v>452</v>
      </c>
      <c r="D29" s="8" t="s">
        <v>453</v>
      </c>
      <c r="E29" s="8" t="s">
        <v>423</v>
      </c>
      <c r="F29" s="8">
        <v>11</v>
      </c>
      <c r="G29" s="8">
        <v>39</v>
      </c>
      <c r="H29" s="8" t="s">
        <v>82</v>
      </c>
      <c r="I29" s="8" t="s">
        <v>424</v>
      </c>
      <c r="J29" s="8" t="s">
        <v>113</v>
      </c>
    </row>
    <row r="30" spans="1:10" ht="34.5" customHeight="1">
      <c r="A30" s="94">
        <v>19</v>
      </c>
      <c r="B30" s="8" t="s">
        <v>22</v>
      </c>
      <c r="C30" s="8" t="s">
        <v>402</v>
      </c>
      <c r="D30" s="8" t="s">
        <v>403</v>
      </c>
      <c r="E30" s="8" t="s">
        <v>366</v>
      </c>
      <c r="F30" s="8">
        <v>11</v>
      </c>
      <c r="G30" s="8">
        <v>37</v>
      </c>
      <c r="H30" s="8" t="s">
        <v>82</v>
      </c>
      <c r="I30" s="8" t="s">
        <v>367</v>
      </c>
      <c r="J30" s="8"/>
    </row>
    <row r="31" spans="1:10" ht="34.5" customHeight="1">
      <c r="A31" s="94">
        <v>20</v>
      </c>
      <c r="B31" s="8" t="s">
        <v>22</v>
      </c>
      <c r="C31" s="9" t="s">
        <v>401</v>
      </c>
      <c r="D31" s="9" t="s">
        <v>304</v>
      </c>
      <c r="E31" s="9" t="s">
        <v>366</v>
      </c>
      <c r="F31" s="9">
        <v>11</v>
      </c>
      <c r="G31" s="9">
        <v>36</v>
      </c>
      <c r="H31" s="8" t="s">
        <v>82</v>
      </c>
      <c r="I31" s="8" t="s">
        <v>367</v>
      </c>
      <c r="J31" s="8" t="s">
        <v>150</v>
      </c>
    </row>
    <row r="32" spans="1:10" ht="34.5" customHeight="1">
      <c r="A32" s="94">
        <v>21</v>
      </c>
      <c r="B32" s="8" t="s">
        <v>22</v>
      </c>
      <c r="C32" s="8" t="s">
        <v>363</v>
      </c>
      <c r="D32" s="8" t="s">
        <v>454</v>
      </c>
      <c r="E32" s="8" t="s">
        <v>423</v>
      </c>
      <c r="F32" s="8">
        <v>11</v>
      </c>
      <c r="G32" s="8">
        <v>36</v>
      </c>
      <c r="H32" s="8" t="s">
        <v>82</v>
      </c>
      <c r="I32" s="8" t="s">
        <v>424</v>
      </c>
      <c r="J32" s="8" t="s">
        <v>113</v>
      </c>
    </row>
    <row r="33" spans="1:10" ht="34.5" customHeight="1">
      <c r="A33" s="94">
        <v>22</v>
      </c>
      <c r="B33" s="8" t="s">
        <v>22</v>
      </c>
      <c r="C33" s="8" t="s">
        <v>200</v>
      </c>
      <c r="D33" s="8" t="s">
        <v>201</v>
      </c>
      <c r="E33" s="9" t="s">
        <v>160</v>
      </c>
      <c r="F33" s="8">
        <v>11</v>
      </c>
      <c r="G33" s="8">
        <v>33</v>
      </c>
      <c r="H33" s="8" t="s">
        <v>63</v>
      </c>
      <c r="I33" s="8" t="s">
        <v>161</v>
      </c>
      <c r="J33" s="8" t="s">
        <v>113</v>
      </c>
    </row>
    <row r="34" spans="1:10" ht="34.5" customHeight="1">
      <c r="A34" s="94">
        <v>23</v>
      </c>
      <c r="B34" s="8" t="s">
        <v>22</v>
      </c>
      <c r="C34" s="9" t="s">
        <v>195</v>
      </c>
      <c r="D34" s="9" t="s">
        <v>196</v>
      </c>
      <c r="E34" s="9" t="s">
        <v>160</v>
      </c>
      <c r="F34" s="9">
        <v>11</v>
      </c>
      <c r="G34" s="9">
        <v>30</v>
      </c>
      <c r="H34" s="8" t="s">
        <v>64</v>
      </c>
      <c r="I34" s="8" t="s">
        <v>161</v>
      </c>
      <c r="J34" s="8" t="s">
        <v>113</v>
      </c>
    </row>
    <row r="35" spans="1:10" ht="34.5" customHeight="1">
      <c r="A35" s="94">
        <v>24</v>
      </c>
      <c r="B35" s="8" t="s">
        <v>22</v>
      </c>
      <c r="C35" s="46" t="s">
        <v>198</v>
      </c>
      <c r="D35" s="46" t="s">
        <v>199</v>
      </c>
      <c r="E35" s="9" t="s">
        <v>160</v>
      </c>
      <c r="F35" s="8">
        <v>11</v>
      </c>
      <c r="G35" s="8">
        <v>30</v>
      </c>
      <c r="H35" s="8" t="s">
        <v>64</v>
      </c>
      <c r="I35" s="8" t="s">
        <v>161</v>
      </c>
      <c r="J35" s="8" t="s">
        <v>113</v>
      </c>
    </row>
    <row r="36" spans="1:10" ht="34.5" customHeight="1">
      <c r="A36" s="94">
        <v>25</v>
      </c>
      <c r="B36" s="8" t="s">
        <v>22</v>
      </c>
      <c r="C36" s="39" t="s">
        <v>166</v>
      </c>
      <c r="D36" s="39" t="s">
        <v>197</v>
      </c>
      <c r="E36" s="9" t="s">
        <v>160</v>
      </c>
      <c r="F36" s="9">
        <v>11</v>
      </c>
      <c r="G36" s="9">
        <v>29</v>
      </c>
      <c r="H36" s="8" t="s">
        <v>64</v>
      </c>
      <c r="I36" s="8" t="s">
        <v>161</v>
      </c>
      <c r="J36" s="8" t="s">
        <v>180</v>
      </c>
    </row>
    <row r="37" spans="1:10" ht="34.5" customHeight="1">
      <c r="A37" s="94">
        <v>26</v>
      </c>
      <c r="B37" s="8" t="s">
        <v>22</v>
      </c>
      <c r="C37" s="18" t="s">
        <v>78</v>
      </c>
      <c r="D37" s="18" t="s">
        <v>251</v>
      </c>
      <c r="E37" s="18" t="s">
        <v>218</v>
      </c>
      <c r="F37" s="18">
        <v>11</v>
      </c>
      <c r="G37" s="18">
        <v>19</v>
      </c>
      <c r="H37" s="18" t="s">
        <v>82</v>
      </c>
      <c r="I37" s="18" t="s">
        <v>220</v>
      </c>
      <c r="J37" s="8" t="s">
        <v>250</v>
      </c>
    </row>
    <row r="38" spans="1:10" ht="34.5" customHeight="1">
      <c r="A38" s="94">
        <v>27</v>
      </c>
      <c r="B38" s="8" t="s">
        <v>22</v>
      </c>
      <c r="C38" s="9" t="s">
        <v>184</v>
      </c>
      <c r="D38" s="9" t="s">
        <v>276</v>
      </c>
      <c r="E38" s="9" t="s">
        <v>366</v>
      </c>
      <c r="F38" s="9">
        <v>11</v>
      </c>
      <c r="G38" s="9">
        <v>18.5</v>
      </c>
      <c r="H38" s="8" t="s">
        <v>82</v>
      </c>
      <c r="I38" s="8" t="s">
        <v>367</v>
      </c>
      <c r="J38" s="8" t="s">
        <v>150</v>
      </c>
    </row>
    <row r="39" spans="1:10" ht="34.5" customHeight="1">
      <c r="A39" s="94">
        <v>28</v>
      </c>
      <c r="B39" s="8" t="s">
        <v>22</v>
      </c>
      <c r="C39" s="18" t="s">
        <v>252</v>
      </c>
      <c r="D39" s="18" t="s">
        <v>253</v>
      </c>
      <c r="E39" s="18" t="s">
        <v>218</v>
      </c>
      <c r="F39" s="18">
        <v>11</v>
      </c>
      <c r="G39" s="18">
        <v>13</v>
      </c>
      <c r="H39" s="18" t="s">
        <v>82</v>
      </c>
      <c r="I39" s="18" t="s">
        <v>220</v>
      </c>
      <c r="J39" s="8" t="s">
        <v>250</v>
      </c>
    </row>
  </sheetData>
  <sheetProtection/>
  <mergeCells count="9">
    <mergeCell ref="A5:B5"/>
    <mergeCell ref="A3:B3"/>
    <mergeCell ref="B2:J2"/>
    <mergeCell ref="C3:D3"/>
    <mergeCell ref="A7:B7"/>
    <mergeCell ref="C9:D9"/>
    <mergeCell ref="E9:J9"/>
    <mergeCell ref="A6:B6"/>
    <mergeCell ref="A4:B4"/>
  </mergeCells>
  <dataValidations count="1">
    <dataValidation allowBlank="1" showInputMessage="1" showErrorMessage="1" sqref="A3:A7 C3:C7 A9 C9:C10 C14:D15 D4:D7 B11:D11 C17:D17 C29:D30 C38:D38 D3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dcterms:created xsi:type="dcterms:W3CDTF">2007-11-07T20:16:05Z</dcterms:created>
  <dcterms:modified xsi:type="dcterms:W3CDTF">2020-10-30T04:19:15Z</dcterms:modified>
  <cp:category/>
  <cp:version/>
  <cp:contentType/>
  <cp:contentStatus/>
</cp:coreProperties>
</file>