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3"/>
  </bookViews>
  <sheets>
    <sheet name="Дев. 9-11 кл." sheetId="1" r:id="rId1"/>
    <sheet name="Юн. 9-11 кл." sheetId="2" r:id="rId2"/>
    <sheet name="7-8 дев " sheetId="3" r:id="rId3"/>
    <sheet name="юн 7-8 кл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<sst xmlns="http://schemas.openxmlformats.org/spreadsheetml/2006/main" count="774" uniqueCount="239">
  <si>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</si>
  <si>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</si>
  <si>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</si>
  <si>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</si>
  <si>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</si>
  <si>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</si>
  <si>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</si>
  <si>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</si>
  <si>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</si>
  <si>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</si>
  <si>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</si>
  <si>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</si>
  <si>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</si>
  <si>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</si>
  <si>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</si>
  <si>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</si>
  <si>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</si>
  <si>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</si>
  <si>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</si>
  <si>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</si>
  <si>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</si>
  <si>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</si>
  <si>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</si>
  <si>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МР Кармаскалиснкий район</t>
  </si>
  <si>
    <t>РФ</t>
  </si>
  <si>
    <t>ж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</si>
  <si>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</si>
  <si>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 Улукулево</t>
  </si>
  <si>
    <t xml:space="preserve">Муниципальное общеобразовательное бюджетное учреждение гимназия  с. Кармаскалы </t>
  </si>
  <si>
    <t>МОБУ гимназия с. Кармаскалы</t>
  </si>
  <si>
    <t>Абубакиров Марат Тимирьянович</t>
  </si>
  <si>
    <t>учитель физической культуры</t>
  </si>
  <si>
    <t>Зайдуллина</t>
  </si>
  <si>
    <t>Камилла</t>
  </si>
  <si>
    <t>Муниципальное общеобразовательное бюджетное учреждение средняя общеобразовательнаяшкола № 2 с.Кармаскалы</t>
  </si>
  <si>
    <t>МОБУ СОШ № 2 с.Кармаскалы</t>
  </si>
  <si>
    <t>Яхин Ринат Масгутович</t>
  </si>
  <si>
    <t>МОБУ СОШ д. Савалеево</t>
  </si>
  <si>
    <t>Мирхайдаров Альберт Асхатович</t>
  </si>
  <si>
    <t>Иванова</t>
  </si>
  <si>
    <t>Евгеньевна</t>
  </si>
  <si>
    <t>Светлана</t>
  </si>
  <si>
    <t>Филиал Муниципального общеобразовательного бюджетного  учреждения гимназия с. Кармаскалы средняя общеобразовательная школа с. Николаевка</t>
  </si>
  <si>
    <t>Филиал МОБУ гимназия с. Кармаскалы СОШ с. Николаевка</t>
  </si>
  <si>
    <t>Кобякова Нина Николаевна</t>
  </si>
  <si>
    <t>Губайдуллина</t>
  </si>
  <si>
    <t>Азалия</t>
  </si>
  <si>
    <t>Кадировна</t>
  </si>
  <si>
    <t>Филиал муниципального общеобразовательного бюджетного учреждения средней общеобразовательной школы с. Прибельский муниципального района Кармаскалинский район Республики Башкортостан средняя общеобразовательная школа д. Бишаул - Унгаров</t>
  </si>
  <si>
    <t>Филиал МОБУ СОШ с. Прибельский СОШ д. Бишаул-Унгарово</t>
  </si>
  <si>
    <t>Тазетдинов Марат Римович</t>
  </si>
  <si>
    <t>Диана</t>
  </si>
  <si>
    <t>Цыпляева</t>
  </si>
  <si>
    <t>Дарья</t>
  </si>
  <si>
    <t>Сергеевна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</si>
  <si>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</si>
  <si>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МОБУ СОШ с. Подлубово</t>
  </si>
  <si>
    <t>Игнатишин Геннадий Леонидович</t>
  </si>
  <si>
    <t>Муниципальное общеобразовательное бюджетное учреждение средняя общеобразовательнаяшкола им. С.М.Чугункина с.Кармаскалы</t>
  </si>
  <si>
    <t>МОБУ СОШ им. С.М.Чугункина с.Кармаскалы</t>
  </si>
  <si>
    <t>Хайдаров Эдуард Рамильевич</t>
  </si>
  <si>
    <t>Файрузова</t>
  </si>
  <si>
    <t>Шаймарданова</t>
  </si>
  <si>
    <t>Рамазановна</t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</si>
  <si>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</si>
  <si>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Филиал МОБУ СОШ №2 с.Кармаскалы СОШ д.Старобабичево</t>
  </si>
  <si>
    <t>Дильмухаметов Юнир Фаргатович</t>
  </si>
  <si>
    <t>МОБУ СОШ д.Сахаево</t>
  </si>
  <si>
    <t>Зайнуллин Рустам Расихович</t>
  </si>
  <si>
    <t>Зонова</t>
  </si>
  <si>
    <t>Юрьевна</t>
  </si>
  <si>
    <t>МОБУ СОШ д. Константиновка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</si>
  <si>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</si>
  <si>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</t>
  </si>
  <si>
    <t>Муниципальное общеобразовательное бюджетное учреждение средняя общеобразовательная школа с. Ефремкино муниципального района Кармаскалинский район Республики Башкортостан</t>
  </si>
  <si>
    <t>МОБУ СОШ с. Ефремкино</t>
  </si>
  <si>
    <t>Кириллова Лидия Даниловна</t>
  </si>
  <si>
    <t>Рамазанова</t>
  </si>
  <si>
    <t>Маратовна</t>
  </si>
  <si>
    <t>Муниципальное общеобразовательное бюджетное учреждение средняя общеобразоватедьная школа д.Кабаково</t>
  </si>
  <si>
    <t>МОБУ СОШ д.Кабаково</t>
  </si>
  <si>
    <t>Герасимова Анна Алексеевна</t>
  </si>
  <si>
    <t>Физическая культура</t>
  </si>
  <si>
    <t>муниципальный</t>
  </si>
  <si>
    <t>Мусин</t>
  </si>
  <si>
    <t>Нафисович</t>
  </si>
  <si>
    <t>Линар</t>
  </si>
  <si>
    <t>М</t>
  </si>
  <si>
    <t>Якунин Александр Михайлович</t>
  </si>
  <si>
    <t>Файзуллин</t>
  </si>
  <si>
    <t>Антон</t>
  </si>
  <si>
    <t>Русланович</t>
  </si>
  <si>
    <t>Ришатович</t>
  </si>
  <si>
    <t>Шахмуратов</t>
  </si>
  <si>
    <t>Айнур</t>
  </si>
  <si>
    <t>Айдарович</t>
  </si>
  <si>
    <t>Шарипов</t>
  </si>
  <si>
    <t>Данир</t>
  </si>
  <si>
    <t>Суннатович</t>
  </si>
  <si>
    <t>Трубанов</t>
  </si>
  <si>
    <t>Павел</t>
  </si>
  <si>
    <t>Сергеевич</t>
  </si>
  <si>
    <t>Вадим</t>
  </si>
  <si>
    <t>Мухаммад</t>
  </si>
  <si>
    <t>Абдуллович</t>
  </si>
  <si>
    <t>Баширов</t>
  </si>
  <si>
    <t>победитель</t>
  </si>
  <si>
    <t>призер</t>
  </si>
  <si>
    <t>участник</t>
  </si>
  <si>
    <t>Аскатовна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</si>
  <si>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 КУЛЬТУРЕ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9-11</t>
    </r>
    <r>
      <rPr>
        <sz val="11"/>
        <rFont val="Times New Roman"/>
        <family val="1"/>
      </rPr>
      <t xml:space="preserve"> классах (девушки) в 2019-2020 учебном году</t>
    </r>
  </si>
  <si>
    <t xml:space="preserve">победитель </t>
  </si>
  <si>
    <t>Мигранова</t>
  </si>
  <si>
    <t>Эльвина</t>
  </si>
  <si>
    <t>Айратовна</t>
  </si>
  <si>
    <t>Зарина</t>
  </si>
  <si>
    <t>Рафаэловна</t>
  </si>
  <si>
    <t>Анастасия</t>
  </si>
  <si>
    <t>Петрова</t>
  </si>
  <si>
    <t>Силантьевна</t>
  </si>
  <si>
    <t>Кляшева</t>
  </si>
  <si>
    <t>Игоревна</t>
  </si>
  <si>
    <t>Данилова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</si>
  <si>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 КУЛЬТУРЕ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9-11</t>
    </r>
    <r>
      <rPr>
        <sz val="11"/>
        <rFont val="Times New Roman"/>
        <family val="1"/>
      </rPr>
      <t xml:space="preserve"> классах (юноши) в 2019-2020 учебном году</t>
    </r>
  </si>
  <si>
    <t>9-11  юноши</t>
  </si>
  <si>
    <t>9-11  девушки</t>
  </si>
  <si>
    <t>Сагитов</t>
  </si>
  <si>
    <t>Батырхан</t>
  </si>
  <si>
    <t>Тайфурович</t>
  </si>
  <si>
    <t>Рузиль</t>
  </si>
  <si>
    <t>Фанисович</t>
  </si>
  <si>
    <t>Яхин</t>
  </si>
  <si>
    <t>Ильгам</t>
  </si>
  <si>
    <t>Фанзилевич</t>
  </si>
  <si>
    <t xml:space="preserve">Акбарова </t>
  </si>
  <si>
    <t xml:space="preserve">Аделия </t>
  </si>
  <si>
    <t>Давыдова</t>
  </si>
  <si>
    <t>Исламгулов Ильнур Ильхамович</t>
  </si>
  <si>
    <t>Герасимова Анна Анатольевна</t>
  </si>
  <si>
    <t>Азаматовна</t>
  </si>
  <si>
    <t>Хайдаров Эдуард Рамилевич</t>
  </si>
  <si>
    <t>Ильдаровна</t>
  </si>
  <si>
    <t>Ягафарова</t>
  </si>
  <si>
    <t>Алия</t>
  </si>
  <si>
    <t>Ильдусовна</t>
  </si>
  <si>
    <t>Федоров Анатолий Владимирович</t>
  </si>
  <si>
    <t xml:space="preserve">       74.66</t>
  </si>
  <si>
    <t>Бобков</t>
  </si>
  <si>
    <t>Илья</t>
  </si>
  <si>
    <t>Владимирович</t>
  </si>
  <si>
    <t>Михайлов</t>
  </si>
  <si>
    <t>Родионович</t>
  </si>
  <si>
    <t>Бикбулатов</t>
  </si>
  <si>
    <t>Вильданович</t>
  </si>
  <si>
    <t>Абдеев</t>
  </si>
  <si>
    <t>Ильдар</t>
  </si>
  <si>
    <t xml:space="preserve">Губайдуллин </t>
  </si>
  <si>
    <t>Латыпов</t>
  </si>
  <si>
    <t>Дамирович</t>
  </si>
  <si>
    <t>Радимир</t>
  </si>
  <si>
    <t>Федоров Анатолий Федорович</t>
  </si>
  <si>
    <t>Муниципальное общеобразовательное бюджетное учреждение средняя общеобразовательная школа д.Сахаево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</si>
  <si>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</t>
  </si>
  <si>
    <t>Муниципальное общеобразовательное бюджетное учреждение средняя общеобразовательная школа д.Константиновка</t>
  </si>
  <si>
    <t>Киселева Кристина Сергеевна</t>
  </si>
  <si>
    <t xml:space="preserve">Валерия </t>
  </si>
  <si>
    <t>Муниципальное общеобразовательное бюджетное учреждение средняя общеобразовательная школа с.Адзитарово</t>
  </si>
  <si>
    <t>МОБУ СОШ с.Адзитарово</t>
  </si>
  <si>
    <t>Кармаскалинский</t>
  </si>
  <si>
    <t>не имеются</t>
  </si>
  <si>
    <t xml:space="preserve">не имеются </t>
  </si>
  <si>
    <t>7-8  девушки</t>
  </si>
  <si>
    <t xml:space="preserve">Сарьянова </t>
  </si>
  <si>
    <t>Далира</t>
  </si>
  <si>
    <t>Ефимова</t>
  </si>
  <si>
    <t>Милена</t>
  </si>
  <si>
    <t>Владиславовна</t>
  </si>
  <si>
    <t>Султангалиева</t>
  </si>
  <si>
    <t>Лилия</t>
  </si>
  <si>
    <t>Аминева</t>
  </si>
  <si>
    <t>Юлиана</t>
  </si>
  <si>
    <t>Вадимовна</t>
  </si>
  <si>
    <t>Гариева</t>
  </si>
  <si>
    <t>Алина</t>
  </si>
  <si>
    <t>Дамировна</t>
  </si>
  <si>
    <t>Хисамова</t>
  </si>
  <si>
    <t>Акбаровна</t>
  </si>
  <si>
    <t>Абнасырова</t>
  </si>
  <si>
    <t>Сайфуллина</t>
  </si>
  <si>
    <t>Расилевна</t>
  </si>
  <si>
    <t>Ульянова</t>
  </si>
  <si>
    <t>Ксения</t>
  </si>
  <si>
    <t>Александровна</t>
  </si>
  <si>
    <t>Рената</t>
  </si>
  <si>
    <t>Ринатовна</t>
  </si>
  <si>
    <t>Шаяхметова</t>
  </si>
  <si>
    <t>60.19</t>
  </si>
  <si>
    <t>Мусина</t>
  </si>
  <si>
    <t>Руфина</t>
  </si>
  <si>
    <t>Рафисовна</t>
  </si>
  <si>
    <t>Нугуманова</t>
  </si>
  <si>
    <t>Сабина</t>
  </si>
  <si>
    <t>Валериевна</t>
  </si>
  <si>
    <t>7-8  юноши</t>
  </si>
  <si>
    <t>Хамитов</t>
  </si>
  <si>
    <t>Данил</t>
  </si>
  <si>
    <t>Ильдусович</t>
  </si>
  <si>
    <t>Никитин</t>
  </si>
  <si>
    <t>Егор</t>
  </si>
  <si>
    <t>Анатольевич</t>
  </si>
  <si>
    <t>Бурханов</t>
  </si>
  <si>
    <t>Ильдарович</t>
  </si>
  <si>
    <t>Муталлапов</t>
  </si>
  <si>
    <t>Руслан</t>
  </si>
  <si>
    <t>Тахирович</t>
  </si>
  <si>
    <t>Кириллов</t>
  </si>
  <si>
    <t>Александр</t>
  </si>
  <si>
    <t>Олегович</t>
  </si>
  <si>
    <t>Шагимарданов</t>
  </si>
  <si>
    <t>Тимур</t>
  </si>
  <si>
    <t>Ильверович</t>
  </si>
  <si>
    <t>Юзлукбаев</t>
  </si>
  <si>
    <t>Тамиз</t>
  </si>
  <si>
    <t>Резяпов</t>
  </si>
  <si>
    <t>Явидович</t>
  </si>
  <si>
    <t>Филиал МОБУ СОШ с. Прибельский СОШ д. Старошареево</t>
  </si>
  <si>
    <t>Галиакберов Рамзит Сагитович</t>
  </si>
  <si>
    <t>Абдуллин</t>
  </si>
  <si>
    <t>Альбертович</t>
  </si>
  <si>
    <t>Паймушкин</t>
  </si>
  <si>
    <t>Камалов</t>
  </si>
  <si>
    <t>Мират</t>
  </si>
  <si>
    <t>Маратович</t>
  </si>
  <si>
    <t>Исупов</t>
  </si>
  <si>
    <t>Роман</t>
  </si>
  <si>
    <t>Константинович</t>
  </si>
  <si>
    <t>Попов</t>
  </si>
  <si>
    <t>Виталий</t>
  </si>
  <si>
    <t>Вячеславович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</si>
</sst>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  <numFmt numFmtId="185" formatCode="0.0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4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26.375" style="0" customWidth="1"/>
    <col min="3" max="3" width="13.75390625" style="0" customWidth="1"/>
    <col min="4" max="4" width="14.375" style="0" customWidth="1"/>
    <col min="5" max="5" width="17.125" style="0" customWidth="1"/>
    <col min="7" max="7" width="15.875" style="0" customWidth="1"/>
    <col min="9" max="9" width="12.875" style="0" customWidth="1"/>
    <col min="10" max="10" width="35.875" style="0" customWidth="1"/>
    <col min="11" max="11" width="27.375" style="0" customWidth="1"/>
    <col min="14" max="14" width="11.125" style="0" customWidth="1"/>
    <col min="15" max="15" width="17.125" style="0" customWidth="1"/>
    <col min="16" max="16" width="15.00390625" style="0" customWidth="1"/>
  </cols>
  <sheetData>
    <row r="1" spans="1:16" ht="48" customHeight="1">
      <c r="A1" s="1"/>
      <c r="B1" s="44" t="s">
        <v>110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45" t="s">
        <v>0</v>
      </c>
      <c r="B2" s="46"/>
      <c r="C2" s="2" t="s">
        <v>82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45" t="s">
        <v>16</v>
      </c>
      <c r="B3" s="46"/>
      <c r="C3" s="47" t="s">
        <v>168</v>
      </c>
      <c r="D3" s="48"/>
      <c r="E3" s="4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</v>
      </c>
      <c r="B4" s="41"/>
      <c r="C4" s="3" t="s">
        <v>83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7</v>
      </c>
      <c r="B5" s="41"/>
      <c r="C5" s="14" t="s">
        <v>125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9</v>
      </c>
      <c r="B6" s="41"/>
      <c r="C6" s="12">
        <v>44163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2" t="s">
        <v>2</v>
      </c>
      <c r="D8" s="43"/>
      <c r="E8" s="43"/>
      <c r="F8" s="43"/>
      <c r="G8" s="43"/>
      <c r="H8" s="43"/>
      <c r="I8" s="43"/>
      <c r="J8" s="43"/>
      <c r="K8" s="43" t="s">
        <v>3</v>
      </c>
      <c r="L8" s="43"/>
      <c r="M8" s="43"/>
      <c r="N8" s="43"/>
      <c r="O8" s="43"/>
      <c r="P8" s="43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6" ht="90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</row>
    <row r="11" spans="1:16" ht="51">
      <c r="A11" s="15">
        <v>1</v>
      </c>
      <c r="B11" s="15" t="s">
        <v>23</v>
      </c>
      <c r="C11" s="15" t="s">
        <v>32</v>
      </c>
      <c r="D11" s="15" t="s">
        <v>33</v>
      </c>
      <c r="E11" s="15" t="s">
        <v>116</v>
      </c>
      <c r="F11" s="15" t="s">
        <v>25</v>
      </c>
      <c r="G11" s="17">
        <v>38415</v>
      </c>
      <c r="H11" s="15" t="s">
        <v>24</v>
      </c>
      <c r="I11" s="15" t="s">
        <v>169</v>
      </c>
      <c r="J11" s="15" t="s">
        <v>34</v>
      </c>
      <c r="K11" s="15" t="s">
        <v>35</v>
      </c>
      <c r="L11" s="15">
        <v>9</v>
      </c>
      <c r="M11" s="15">
        <v>84.64</v>
      </c>
      <c r="N11" s="15" t="s">
        <v>111</v>
      </c>
      <c r="O11" s="15" t="s">
        <v>36</v>
      </c>
      <c r="P11" s="15" t="s">
        <v>31</v>
      </c>
    </row>
    <row r="12" spans="1:16" ht="38.25">
      <c r="A12" s="15">
        <v>2</v>
      </c>
      <c r="B12" s="15" t="s">
        <v>23</v>
      </c>
      <c r="C12" s="15" t="s">
        <v>134</v>
      </c>
      <c r="D12" s="15" t="s">
        <v>135</v>
      </c>
      <c r="E12" s="15" t="s">
        <v>109</v>
      </c>
      <c r="F12" s="15" t="s">
        <v>25</v>
      </c>
      <c r="G12" s="17">
        <v>38369</v>
      </c>
      <c r="H12" s="15" t="s">
        <v>24</v>
      </c>
      <c r="I12" s="15" t="s">
        <v>169</v>
      </c>
      <c r="J12" s="15" t="s">
        <v>28</v>
      </c>
      <c r="K12" s="15" t="s">
        <v>29</v>
      </c>
      <c r="L12" s="15">
        <v>9</v>
      </c>
      <c r="M12" s="15">
        <v>76.15</v>
      </c>
      <c r="N12" s="15" t="s">
        <v>107</v>
      </c>
      <c r="O12" s="15" t="s">
        <v>30</v>
      </c>
      <c r="P12" s="15" t="s">
        <v>31</v>
      </c>
    </row>
    <row r="13" spans="1:16" ht="76.5">
      <c r="A13" s="15">
        <v>3</v>
      </c>
      <c r="B13" s="15" t="s">
        <v>23</v>
      </c>
      <c r="C13" s="15" t="s">
        <v>112</v>
      </c>
      <c r="D13" s="15" t="s">
        <v>113</v>
      </c>
      <c r="E13" s="15" t="s">
        <v>114</v>
      </c>
      <c r="F13" s="15" t="s">
        <v>25</v>
      </c>
      <c r="G13" s="17">
        <v>37843</v>
      </c>
      <c r="H13" s="15" t="s">
        <v>24</v>
      </c>
      <c r="I13" s="15" t="s">
        <v>169</v>
      </c>
      <c r="J13" s="15" t="s">
        <v>26</v>
      </c>
      <c r="K13" s="15" t="s">
        <v>27</v>
      </c>
      <c r="L13" s="15">
        <v>11</v>
      </c>
      <c r="M13" s="15" t="s">
        <v>146</v>
      </c>
      <c r="N13" s="15" t="s">
        <v>107</v>
      </c>
      <c r="O13" s="15" t="s">
        <v>145</v>
      </c>
      <c r="P13" s="15" t="s">
        <v>31</v>
      </c>
    </row>
    <row r="14" spans="1:16" ht="51">
      <c r="A14" s="15">
        <v>4</v>
      </c>
      <c r="B14" s="15" t="s">
        <v>23</v>
      </c>
      <c r="C14" s="15" t="s">
        <v>122</v>
      </c>
      <c r="D14" s="15" t="s">
        <v>115</v>
      </c>
      <c r="E14" s="15" t="s">
        <v>139</v>
      </c>
      <c r="F14" s="15" t="s">
        <v>25</v>
      </c>
      <c r="G14" s="17">
        <v>37740</v>
      </c>
      <c r="H14" s="15" t="s">
        <v>24</v>
      </c>
      <c r="I14" s="15" t="s">
        <v>169</v>
      </c>
      <c r="J14" s="15" t="s">
        <v>58</v>
      </c>
      <c r="K14" s="15" t="s">
        <v>59</v>
      </c>
      <c r="L14" s="15">
        <v>11</v>
      </c>
      <c r="M14" s="15">
        <v>71.7</v>
      </c>
      <c r="N14" s="15" t="s">
        <v>108</v>
      </c>
      <c r="O14" s="15" t="s">
        <v>140</v>
      </c>
      <c r="P14" s="15" t="s">
        <v>31</v>
      </c>
    </row>
    <row r="15" spans="1:16" ht="51">
      <c r="A15" s="15">
        <v>5</v>
      </c>
      <c r="B15" s="15" t="s">
        <v>23</v>
      </c>
      <c r="C15" s="15" t="s">
        <v>77</v>
      </c>
      <c r="D15" s="15" t="s">
        <v>51</v>
      </c>
      <c r="E15" s="15" t="s">
        <v>78</v>
      </c>
      <c r="F15" s="15" t="s">
        <v>25</v>
      </c>
      <c r="G15" s="17">
        <v>38390</v>
      </c>
      <c r="H15" s="15" t="s">
        <v>24</v>
      </c>
      <c r="I15" s="15" t="s">
        <v>169</v>
      </c>
      <c r="J15" s="15" t="s">
        <v>79</v>
      </c>
      <c r="K15" s="15" t="s">
        <v>80</v>
      </c>
      <c r="L15" s="15">
        <v>9</v>
      </c>
      <c r="M15" s="15">
        <v>67.81</v>
      </c>
      <c r="N15" s="15" t="s">
        <v>108</v>
      </c>
      <c r="O15" s="15" t="s">
        <v>138</v>
      </c>
      <c r="P15" s="15" t="s">
        <v>31</v>
      </c>
    </row>
    <row r="16" spans="1:16" ht="63.75">
      <c r="A16" s="15">
        <v>6</v>
      </c>
      <c r="B16" s="15" t="s">
        <v>23</v>
      </c>
      <c r="C16" s="15" t="s">
        <v>142</v>
      </c>
      <c r="D16" s="15" t="s">
        <v>143</v>
      </c>
      <c r="E16" s="15" t="s">
        <v>144</v>
      </c>
      <c r="F16" s="15" t="s">
        <v>25</v>
      </c>
      <c r="G16" s="17">
        <v>38211</v>
      </c>
      <c r="H16" s="15" t="s">
        <v>24</v>
      </c>
      <c r="I16" s="15" t="s">
        <v>169</v>
      </c>
      <c r="J16" s="16" t="s">
        <v>162</v>
      </c>
      <c r="K16" s="16" t="s">
        <v>37</v>
      </c>
      <c r="L16" s="15">
        <v>10</v>
      </c>
      <c r="M16" s="15">
        <v>65.68</v>
      </c>
      <c r="N16" s="15" t="s">
        <v>108</v>
      </c>
      <c r="O16" s="15" t="s">
        <v>38</v>
      </c>
      <c r="P16" s="15" t="s">
        <v>31</v>
      </c>
    </row>
    <row r="17" spans="1:16" ht="51">
      <c r="A17" s="15">
        <v>7</v>
      </c>
      <c r="B17" s="15" t="s">
        <v>23</v>
      </c>
      <c r="C17" s="15" t="s">
        <v>120</v>
      </c>
      <c r="D17" s="15" t="s">
        <v>117</v>
      </c>
      <c r="E17" s="15" t="s">
        <v>121</v>
      </c>
      <c r="F17" s="15" t="s">
        <v>25</v>
      </c>
      <c r="G17" s="17">
        <v>38251</v>
      </c>
      <c r="H17" s="15" t="s">
        <v>24</v>
      </c>
      <c r="I17" s="15" t="s">
        <v>169</v>
      </c>
      <c r="J17" s="16" t="s">
        <v>161</v>
      </c>
      <c r="K17" s="16" t="s">
        <v>67</v>
      </c>
      <c r="L17" s="15">
        <v>10</v>
      </c>
      <c r="M17" s="15">
        <v>62.35</v>
      </c>
      <c r="N17" s="15" t="s">
        <v>108</v>
      </c>
      <c r="O17" s="15" t="s">
        <v>68</v>
      </c>
      <c r="P17" s="15" t="s">
        <v>31</v>
      </c>
    </row>
    <row r="18" spans="1:16" ht="76.5">
      <c r="A18" s="15">
        <v>8</v>
      </c>
      <c r="B18" s="15" t="s">
        <v>23</v>
      </c>
      <c r="C18" s="15" t="s">
        <v>118</v>
      </c>
      <c r="D18" s="15" t="s">
        <v>41</v>
      </c>
      <c r="E18" s="15" t="s">
        <v>119</v>
      </c>
      <c r="F18" s="15" t="s">
        <v>25</v>
      </c>
      <c r="G18" s="17">
        <v>38366</v>
      </c>
      <c r="H18" s="15" t="s">
        <v>24</v>
      </c>
      <c r="I18" s="15" t="s">
        <v>169</v>
      </c>
      <c r="J18" s="15" t="s">
        <v>74</v>
      </c>
      <c r="K18" s="15" t="s">
        <v>75</v>
      </c>
      <c r="L18" s="15">
        <v>10</v>
      </c>
      <c r="M18" s="15">
        <v>58.58</v>
      </c>
      <c r="N18" s="15" t="s">
        <v>108</v>
      </c>
      <c r="O18" s="15" t="s">
        <v>76</v>
      </c>
      <c r="P18" s="15" t="s">
        <v>31</v>
      </c>
    </row>
    <row r="19" spans="1:16" ht="76.5">
      <c r="A19" s="15">
        <v>9</v>
      </c>
      <c r="B19" s="15" t="s">
        <v>23</v>
      </c>
      <c r="C19" s="15" t="s">
        <v>52</v>
      </c>
      <c r="D19" s="15" t="s">
        <v>53</v>
      </c>
      <c r="E19" s="15" t="s">
        <v>54</v>
      </c>
      <c r="F19" s="15" t="s">
        <v>25</v>
      </c>
      <c r="G19" s="17">
        <v>38582</v>
      </c>
      <c r="H19" s="15" t="s">
        <v>24</v>
      </c>
      <c r="I19" s="15" t="s">
        <v>169</v>
      </c>
      <c r="J19" s="15" t="s">
        <v>55</v>
      </c>
      <c r="K19" s="15" t="s">
        <v>56</v>
      </c>
      <c r="L19" s="16">
        <v>9</v>
      </c>
      <c r="M19" s="16">
        <v>55.69</v>
      </c>
      <c r="N19" s="16" t="s">
        <v>108</v>
      </c>
      <c r="O19" s="16" t="s">
        <v>57</v>
      </c>
      <c r="P19" s="16" t="s">
        <v>31</v>
      </c>
    </row>
    <row r="20" spans="1:16" ht="63.75">
      <c r="A20" s="15">
        <v>10</v>
      </c>
      <c r="B20" s="15" t="s">
        <v>23</v>
      </c>
      <c r="C20" s="15" t="s">
        <v>39</v>
      </c>
      <c r="D20" s="15" t="s">
        <v>41</v>
      </c>
      <c r="E20" s="15" t="s">
        <v>40</v>
      </c>
      <c r="F20" s="15" t="s">
        <v>25</v>
      </c>
      <c r="G20" s="17">
        <v>39116</v>
      </c>
      <c r="H20" s="15" t="s">
        <v>24</v>
      </c>
      <c r="I20" s="15" t="s">
        <v>169</v>
      </c>
      <c r="J20" s="16" t="s">
        <v>42</v>
      </c>
      <c r="K20" s="16" t="s">
        <v>43</v>
      </c>
      <c r="L20" s="16">
        <v>9</v>
      </c>
      <c r="M20" s="16">
        <v>53.03</v>
      </c>
      <c r="N20" s="16" t="s">
        <v>108</v>
      </c>
      <c r="O20" s="16" t="s">
        <v>44</v>
      </c>
      <c r="P20" s="16" t="s">
        <v>31</v>
      </c>
    </row>
    <row r="21" spans="1:16" ht="63.75">
      <c r="A21" s="15">
        <v>11</v>
      </c>
      <c r="B21" s="15" t="s">
        <v>23</v>
      </c>
      <c r="C21" s="15" t="s">
        <v>61</v>
      </c>
      <c r="D21" s="15" t="s">
        <v>113</v>
      </c>
      <c r="E21" s="15" t="s">
        <v>141</v>
      </c>
      <c r="F21" s="15" t="s">
        <v>25</v>
      </c>
      <c r="G21" s="17">
        <v>38545</v>
      </c>
      <c r="H21" s="15" t="s">
        <v>24</v>
      </c>
      <c r="I21" s="15" t="s">
        <v>169</v>
      </c>
      <c r="J21" s="15" t="s">
        <v>72</v>
      </c>
      <c r="K21" s="15" t="s">
        <v>73</v>
      </c>
      <c r="L21" s="15">
        <v>9</v>
      </c>
      <c r="M21" s="15">
        <v>52.2</v>
      </c>
      <c r="N21" s="15" t="s">
        <v>108</v>
      </c>
      <c r="O21" s="16" t="s">
        <v>88</v>
      </c>
      <c r="P21" s="15" t="s">
        <v>31</v>
      </c>
    </row>
    <row r="22" spans="1:16" ht="114.75">
      <c r="A22" s="15">
        <v>12</v>
      </c>
      <c r="B22" s="15" t="s">
        <v>23</v>
      </c>
      <c r="C22" s="15" t="s">
        <v>45</v>
      </c>
      <c r="D22" s="15" t="s">
        <v>46</v>
      </c>
      <c r="E22" s="15" t="s">
        <v>47</v>
      </c>
      <c r="F22" s="15" t="s">
        <v>25</v>
      </c>
      <c r="G22" s="17">
        <v>38808</v>
      </c>
      <c r="H22" s="15" t="s">
        <v>24</v>
      </c>
      <c r="I22" s="15" t="s">
        <v>169</v>
      </c>
      <c r="J22" s="15" t="s">
        <v>48</v>
      </c>
      <c r="K22" s="15" t="s">
        <v>49</v>
      </c>
      <c r="L22" s="16">
        <v>9</v>
      </c>
      <c r="M22" s="16">
        <v>51.59</v>
      </c>
      <c r="N22" s="16" t="s">
        <v>108</v>
      </c>
      <c r="O22" s="16" t="s">
        <v>50</v>
      </c>
      <c r="P22" s="16" t="s">
        <v>31</v>
      </c>
    </row>
    <row r="23" spans="1:16" ht="114.75">
      <c r="A23" s="15">
        <v>13</v>
      </c>
      <c r="B23" s="15" t="s">
        <v>23</v>
      </c>
      <c r="C23" s="15" t="s">
        <v>62</v>
      </c>
      <c r="D23" s="15" t="s">
        <v>33</v>
      </c>
      <c r="E23" s="15" t="s">
        <v>63</v>
      </c>
      <c r="F23" s="15" t="s">
        <v>25</v>
      </c>
      <c r="G23" s="17">
        <v>38824</v>
      </c>
      <c r="H23" s="15" t="s">
        <v>24</v>
      </c>
      <c r="I23" s="15" t="s">
        <v>169</v>
      </c>
      <c r="J23" s="15" t="s">
        <v>64</v>
      </c>
      <c r="K23" s="15" t="s">
        <v>65</v>
      </c>
      <c r="L23" s="15">
        <v>9</v>
      </c>
      <c r="M23" s="15">
        <v>51.01</v>
      </c>
      <c r="N23" s="15" t="s">
        <v>108</v>
      </c>
      <c r="O23" s="15" t="s">
        <v>66</v>
      </c>
      <c r="P23" s="15" t="s">
        <v>31</v>
      </c>
    </row>
    <row r="24" spans="1:16" ht="51">
      <c r="A24" s="15">
        <v>14</v>
      </c>
      <c r="B24" s="15" t="s">
        <v>23</v>
      </c>
      <c r="C24" s="15" t="s">
        <v>136</v>
      </c>
      <c r="D24" s="15" t="s">
        <v>51</v>
      </c>
      <c r="E24" s="15" t="s">
        <v>70</v>
      </c>
      <c r="F24" s="15" t="s">
        <v>25</v>
      </c>
      <c r="G24" s="17">
        <v>38547</v>
      </c>
      <c r="H24" s="15" t="s">
        <v>24</v>
      </c>
      <c r="I24" s="15" t="s">
        <v>169</v>
      </c>
      <c r="J24" s="16" t="s">
        <v>166</v>
      </c>
      <c r="K24" s="16" t="s">
        <v>167</v>
      </c>
      <c r="L24" s="15">
        <v>9</v>
      </c>
      <c r="M24" s="15">
        <v>45.09</v>
      </c>
      <c r="N24" s="15" t="s">
        <v>108</v>
      </c>
      <c r="O24" s="15" t="s">
        <v>137</v>
      </c>
      <c r="P24" s="15" t="s">
        <v>31</v>
      </c>
    </row>
    <row r="25" spans="1:16" ht="51">
      <c r="A25" s="15">
        <v>15</v>
      </c>
      <c r="B25" s="15" t="s">
        <v>23</v>
      </c>
      <c r="C25" s="15" t="s">
        <v>69</v>
      </c>
      <c r="D25" s="15" t="s">
        <v>165</v>
      </c>
      <c r="E25" s="15" t="s">
        <v>70</v>
      </c>
      <c r="F25" s="15" t="s">
        <v>25</v>
      </c>
      <c r="G25" s="17">
        <v>38616</v>
      </c>
      <c r="H25" s="15" t="s">
        <v>24</v>
      </c>
      <c r="I25" s="15" t="s">
        <v>169</v>
      </c>
      <c r="J25" s="16" t="s">
        <v>163</v>
      </c>
      <c r="K25" s="16" t="s">
        <v>71</v>
      </c>
      <c r="L25" s="15">
        <v>9</v>
      </c>
      <c r="M25" s="15">
        <v>35.25</v>
      </c>
      <c r="N25" s="15" t="s">
        <v>108</v>
      </c>
      <c r="O25" s="15" t="s">
        <v>164</v>
      </c>
      <c r="P25" s="15" t="s">
        <v>31</v>
      </c>
    </row>
    <row r="30" ht="12.75">
      <c r="A30" s="13"/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A8 B10 D2 F2:H6 D4:D6 C8:C9 C2:C6 H11:H25 C10:G25"/>
  </dataValidations>
  <printOptions/>
  <pageMargins left="0.7" right="0.7" top="0.75" bottom="0.75" header="0.3" footer="0.3"/>
  <pageSetup fitToHeight="0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9">
      <selection activeCell="J30" sqref="J30"/>
    </sheetView>
  </sheetViews>
  <sheetFormatPr defaultColWidth="9.00390625" defaultRowHeight="12.75"/>
  <cols>
    <col min="2" max="2" width="29.625" style="0" customWidth="1"/>
    <col min="3" max="3" width="17.25390625" style="0" customWidth="1"/>
    <col min="4" max="4" width="12.375" style="0" customWidth="1"/>
    <col min="5" max="5" width="17.00390625" style="0" customWidth="1"/>
    <col min="7" max="7" width="15.00390625" style="0" customWidth="1"/>
    <col min="9" max="9" width="13.375" style="0" customWidth="1"/>
    <col min="10" max="10" width="37.25390625" style="0" customWidth="1"/>
    <col min="11" max="11" width="25.25390625" style="0" customWidth="1"/>
    <col min="14" max="14" width="16.25390625" style="0" customWidth="1"/>
    <col min="15" max="15" width="19.875" style="0" customWidth="1"/>
    <col min="16" max="16" width="14.375" style="0" customWidth="1"/>
  </cols>
  <sheetData>
    <row r="1" spans="1:16" ht="27.75" customHeight="1">
      <c r="A1" s="1"/>
      <c r="B1" s="44" t="s">
        <v>123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45" t="s">
        <v>0</v>
      </c>
      <c r="B2" s="46"/>
      <c r="C2" s="2" t="s">
        <v>82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45" t="s">
        <v>16</v>
      </c>
      <c r="B3" s="46"/>
      <c r="C3" s="47" t="s">
        <v>168</v>
      </c>
      <c r="D3" s="48"/>
      <c r="E3" s="4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</v>
      </c>
      <c r="B4" s="41"/>
      <c r="C4" s="3" t="s">
        <v>83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7</v>
      </c>
      <c r="B5" s="41"/>
      <c r="C5" s="14" t="s">
        <v>124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9</v>
      </c>
      <c r="B6" s="41"/>
      <c r="C6" s="12">
        <v>43797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2" t="s">
        <v>2</v>
      </c>
      <c r="D8" s="43"/>
      <c r="E8" s="43"/>
      <c r="F8" s="43"/>
      <c r="G8" s="43"/>
      <c r="H8" s="43"/>
      <c r="I8" s="43"/>
      <c r="J8" s="43"/>
      <c r="K8" s="43" t="s">
        <v>3</v>
      </c>
      <c r="L8" s="43"/>
      <c r="M8" s="43"/>
      <c r="N8" s="43"/>
      <c r="O8" s="43"/>
      <c r="P8" s="43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6" ht="90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</row>
    <row r="11" spans="1:16" ht="51">
      <c r="A11" s="16">
        <v>1</v>
      </c>
      <c r="B11" s="16" t="s">
        <v>23</v>
      </c>
      <c r="C11" s="16" t="s">
        <v>126</v>
      </c>
      <c r="D11" s="16" t="s">
        <v>127</v>
      </c>
      <c r="E11" s="16" t="s">
        <v>128</v>
      </c>
      <c r="F11" s="16" t="s">
        <v>87</v>
      </c>
      <c r="G11" s="18">
        <v>37723</v>
      </c>
      <c r="H11" s="16" t="s">
        <v>24</v>
      </c>
      <c r="I11" s="16" t="s">
        <v>170</v>
      </c>
      <c r="J11" s="15" t="s">
        <v>79</v>
      </c>
      <c r="K11" s="15" t="s">
        <v>80</v>
      </c>
      <c r="L11" s="16">
        <v>11</v>
      </c>
      <c r="M11" s="16">
        <v>88.7</v>
      </c>
      <c r="N11" s="16" t="s">
        <v>106</v>
      </c>
      <c r="O11" s="16" t="s">
        <v>81</v>
      </c>
      <c r="P11" s="16" t="s">
        <v>31</v>
      </c>
    </row>
    <row r="12" spans="1:16" ht="51">
      <c r="A12" s="16">
        <v>2</v>
      </c>
      <c r="B12" s="16" t="s">
        <v>23</v>
      </c>
      <c r="C12" s="16" t="s">
        <v>147</v>
      </c>
      <c r="D12" s="16" t="s">
        <v>148</v>
      </c>
      <c r="E12" s="16" t="s">
        <v>149</v>
      </c>
      <c r="F12" s="16" t="s">
        <v>87</v>
      </c>
      <c r="G12" s="18">
        <v>37752</v>
      </c>
      <c r="H12" s="16" t="s">
        <v>24</v>
      </c>
      <c r="I12" s="16" t="s">
        <v>170</v>
      </c>
      <c r="J12" s="15" t="s">
        <v>34</v>
      </c>
      <c r="K12" s="15" t="s">
        <v>35</v>
      </c>
      <c r="L12" s="16">
        <v>11</v>
      </c>
      <c r="M12" s="16">
        <v>86.6</v>
      </c>
      <c r="N12" s="16" t="s">
        <v>107</v>
      </c>
      <c r="O12" s="16" t="s">
        <v>36</v>
      </c>
      <c r="P12" s="16" t="s">
        <v>31</v>
      </c>
    </row>
    <row r="13" spans="1:16" ht="51">
      <c r="A13" s="16">
        <v>3</v>
      </c>
      <c r="B13" s="16" t="s">
        <v>23</v>
      </c>
      <c r="C13" s="16" t="s">
        <v>105</v>
      </c>
      <c r="D13" s="16" t="s">
        <v>129</v>
      </c>
      <c r="E13" s="16" t="s">
        <v>130</v>
      </c>
      <c r="F13" s="16" t="s">
        <v>87</v>
      </c>
      <c r="G13" s="18">
        <v>37784</v>
      </c>
      <c r="H13" s="16" t="s">
        <v>24</v>
      </c>
      <c r="I13" s="16" t="s">
        <v>170</v>
      </c>
      <c r="J13" s="15" t="s">
        <v>58</v>
      </c>
      <c r="K13" s="15" t="s">
        <v>59</v>
      </c>
      <c r="L13" s="16">
        <v>11</v>
      </c>
      <c r="M13" s="19">
        <v>85</v>
      </c>
      <c r="N13" s="16" t="s">
        <v>107</v>
      </c>
      <c r="O13" s="16" t="s">
        <v>60</v>
      </c>
      <c r="P13" s="16" t="s">
        <v>31</v>
      </c>
    </row>
    <row r="14" spans="1:16" ht="76.5">
      <c r="A14" s="16">
        <v>4</v>
      </c>
      <c r="B14" s="16" t="s">
        <v>23</v>
      </c>
      <c r="C14" s="16" t="s">
        <v>157</v>
      </c>
      <c r="D14" s="16" t="s">
        <v>159</v>
      </c>
      <c r="E14" s="16" t="s">
        <v>158</v>
      </c>
      <c r="F14" s="16" t="s">
        <v>87</v>
      </c>
      <c r="G14" s="18">
        <v>37973</v>
      </c>
      <c r="H14" s="16" t="s">
        <v>24</v>
      </c>
      <c r="I14" s="16" t="s">
        <v>170</v>
      </c>
      <c r="J14" s="15" t="s">
        <v>26</v>
      </c>
      <c r="K14" s="15" t="s">
        <v>27</v>
      </c>
      <c r="L14" s="16">
        <v>11</v>
      </c>
      <c r="M14" s="16">
        <v>84.6</v>
      </c>
      <c r="N14" s="16" t="s">
        <v>108</v>
      </c>
      <c r="O14" s="16" t="s">
        <v>160</v>
      </c>
      <c r="P14" s="16" t="s">
        <v>31</v>
      </c>
    </row>
    <row r="15" spans="1:16" ht="38.25">
      <c r="A15" s="16">
        <v>5</v>
      </c>
      <c r="B15" s="16" t="s">
        <v>23</v>
      </c>
      <c r="C15" s="16" t="s">
        <v>96</v>
      </c>
      <c r="D15" s="16" t="s">
        <v>97</v>
      </c>
      <c r="E15" s="16" t="s">
        <v>98</v>
      </c>
      <c r="F15" s="16" t="s">
        <v>87</v>
      </c>
      <c r="G15" s="18">
        <v>38449</v>
      </c>
      <c r="H15" s="16" t="s">
        <v>24</v>
      </c>
      <c r="I15" s="16" t="s">
        <v>170</v>
      </c>
      <c r="J15" s="15" t="s">
        <v>28</v>
      </c>
      <c r="K15" s="15" t="s">
        <v>29</v>
      </c>
      <c r="L15" s="16">
        <v>9</v>
      </c>
      <c r="M15" s="16">
        <v>80.2</v>
      </c>
      <c r="N15" s="16" t="s">
        <v>108</v>
      </c>
      <c r="O15" s="16" t="s">
        <v>30</v>
      </c>
      <c r="P15" s="16" t="s">
        <v>31</v>
      </c>
    </row>
    <row r="16" spans="1:16" ht="38.25">
      <c r="A16" s="16">
        <v>6</v>
      </c>
      <c r="B16" s="16" t="s">
        <v>23</v>
      </c>
      <c r="C16" s="16" t="s">
        <v>131</v>
      </c>
      <c r="D16" s="16" t="s">
        <v>132</v>
      </c>
      <c r="E16" s="16" t="s">
        <v>133</v>
      </c>
      <c r="F16" s="16" t="s">
        <v>87</v>
      </c>
      <c r="G16" s="18">
        <v>37850</v>
      </c>
      <c r="H16" s="16" t="s">
        <v>24</v>
      </c>
      <c r="I16" s="16" t="s">
        <v>170</v>
      </c>
      <c r="J16" s="16" t="s">
        <v>161</v>
      </c>
      <c r="K16" s="16" t="s">
        <v>67</v>
      </c>
      <c r="L16" s="16">
        <v>11</v>
      </c>
      <c r="M16" s="16">
        <v>76.3</v>
      </c>
      <c r="N16" s="16" t="s">
        <v>108</v>
      </c>
      <c r="O16" s="16" t="s">
        <v>68</v>
      </c>
      <c r="P16" s="16" t="s">
        <v>31</v>
      </c>
    </row>
    <row r="17" spans="1:16" ht="63.75">
      <c r="A17" s="16">
        <v>7</v>
      </c>
      <c r="B17" s="16" t="s">
        <v>23</v>
      </c>
      <c r="C17" s="16" t="s">
        <v>152</v>
      </c>
      <c r="D17" s="16" t="s">
        <v>102</v>
      </c>
      <c r="E17" s="16" t="s">
        <v>153</v>
      </c>
      <c r="F17" s="16" t="s">
        <v>87</v>
      </c>
      <c r="G17" s="18">
        <v>38189</v>
      </c>
      <c r="H17" s="16" t="s">
        <v>24</v>
      </c>
      <c r="I17" s="16" t="s">
        <v>170</v>
      </c>
      <c r="J17" s="15" t="s">
        <v>72</v>
      </c>
      <c r="K17" s="15" t="s">
        <v>73</v>
      </c>
      <c r="L17" s="16">
        <v>10</v>
      </c>
      <c r="M17" s="16">
        <v>71.5</v>
      </c>
      <c r="N17" s="16" t="s">
        <v>108</v>
      </c>
      <c r="O17" s="16" t="s">
        <v>88</v>
      </c>
      <c r="P17" s="16" t="s">
        <v>31</v>
      </c>
    </row>
    <row r="18" spans="1:16" ht="63.75">
      <c r="A18" s="16">
        <v>8</v>
      </c>
      <c r="B18" s="16" t="s">
        <v>23</v>
      </c>
      <c r="C18" s="16" t="s">
        <v>156</v>
      </c>
      <c r="D18" s="16" t="s">
        <v>103</v>
      </c>
      <c r="E18" s="16" t="s">
        <v>104</v>
      </c>
      <c r="F18" s="16" t="s">
        <v>87</v>
      </c>
      <c r="G18" s="18">
        <v>38559</v>
      </c>
      <c r="H18" s="16" t="s">
        <v>24</v>
      </c>
      <c r="I18" s="16" t="s">
        <v>170</v>
      </c>
      <c r="J18" s="16" t="s">
        <v>162</v>
      </c>
      <c r="K18" s="16" t="s">
        <v>37</v>
      </c>
      <c r="L18" s="16">
        <v>9</v>
      </c>
      <c r="M18" s="16">
        <v>70.8</v>
      </c>
      <c r="N18" s="16" t="s">
        <v>108</v>
      </c>
      <c r="O18" s="16" t="s">
        <v>38</v>
      </c>
      <c r="P18" s="16" t="s">
        <v>31</v>
      </c>
    </row>
    <row r="19" spans="1:16" ht="76.5">
      <c r="A19" s="16">
        <v>9</v>
      </c>
      <c r="B19" s="16" t="s">
        <v>23</v>
      </c>
      <c r="C19" s="16" t="s">
        <v>150</v>
      </c>
      <c r="D19" s="16" t="s">
        <v>100</v>
      </c>
      <c r="E19" s="16" t="s">
        <v>151</v>
      </c>
      <c r="F19" s="16" t="s">
        <v>87</v>
      </c>
      <c r="G19" s="18">
        <v>38271</v>
      </c>
      <c r="H19" s="16" t="s">
        <v>24</v>
      </c>
      <c r="I19" s="16" t="s">
        <v>170</v>
      </c>
      <c r="J19" s="15" t="s">
        <v>74</v>
      </c>
      <c r="K19" s="15" t="s">
        <v>75</v>
      </c>
      <c r="L19" s="16">
        <v>10</v>
      </c>
      <c r="M19" s="16">
        <v>60.2</v>
      </c>
      <c r="N19" s="16" t="s">
        <v>108</v>
      </c>
      <c r="O19" s="16" t="s">
        <v>76</v>
      </c>
      <c r="P19" s="16" t="s">
        <v>31</v>
      </c>
    </row>
    <row r="20" spans="1:16" ht="114.75">
      <c r="A20" s="16">
        <v>10</v>
      </c>
      <c r="B20" s="16" t="s">
        <v>23</v>
      </c>
      <c r="C20" s="16" t="s">
        <v>84</v>
      </c>
      <c r="D20" s="16" t="s">
        <v>86</v>
      </c>
      <c r="E20" s="16" t="s">
        <v>85</v>
      </c>
      <c r="F20" s="16" t="s">
        <v>87</v>
      </c>
      <c r="G20" s="18">
        <v>39016</v>
      </c>
      <c r="H20" s="16" t="s">
        <v>24</v>
      </c>
      <c r="I20" s="16" t="s">
        <v>170</v>
      </c>
      <c r="J20" s="15" t="s">
        <v>48</v>
      </c>
      <c r="K20" s="15" t="s">
        <v>49</v>
      </c>
      <c r="L20" s="16">
        <v>9</v>
      </c>
      <c r="M20" s="16">
        <v>59.6</v>
      </c>
      <c r="N20" s="16" t="s">
        <v>108</v>
      </c>
      <c r="O20" s="16" t="s">
        <v>50</v>
      </c>
      <c r="P20" s="16" t="s">
        <v>31</v>
      </c>
    </row>
    <row r="21" spans="1:16" ht="63.75">
      <c r="A21" s="16">
        <v>11</v>
      </c>
      <c r="B21" s="16" t="s">
        <v>23</v>
      </c>
      <c r="C21" s="16" t="s">
        <v>99</v>
      </c>
      <c r="D21" s="16" t="s">
        <v>100</v>
      </c>
      <c r="E21" s="16" t="s">
        <v>101</v>
      </c>
      <c r="F21" s="16" t="s">
        <v>87</v>
      </c>
      <c r="G21" s="18">
        <v>38769</v>
      </c>
      <c r="H21" s="16" t="s">
        <v>24</v>
      </c>
      <c r="I21" s="16" t="s">
        <v>170</v>
      </c>
      <c r="J21" s="16" t="s">
        <v>42</v>
      </c>
      <c r="K21" s="16" t="s">
        <v>43</v>
      </c>
      <c r="L21" s="16">
        <v>9</v>
      </c>
      <c r="M21" s="16">
        <v>58.3</v>
      </c>
      <c r="N21" s="16" t="s">
        <v>108</v>
      </c>
      <c r="O21" s="16" t="s">
        <v>44</v>
      </c>
      <c r="P21" s="16" t="s">
        <v>31</v>
      </c>
    </row>
    <row r="22" spans="1:16" ht="114.75">
      <c r="A22" s="16">
        <v>12</v>
      </c>
      <c r="B22" s="16" t="s">
        <v>23</v>
      </c>
      <c r="C22" s="16" t="s">
        <v>93</v>
      </c>
      <c r="D22" s="16" t="s">
        <v>94</v>
      </c>
      <c r="E22" s="16" t="s">
        <v>95</v>
      </c>
      <c r="F22" s="16" t="s">
        <v>87</v>
      </c>
      <c r="G22" s="18">
        <v>38795</v>
      </c>
      <c r="H22" s="16" t="s">
        <v>24</v>
      </c>
      <c r="I22" s="16" t="s">
        <v>170</v>
      </c>
      <c r="J22" s="15" t="s">
        <v>64</v>
      </c>
      <c r="K22" s="15" t="s">
        <v>65</v>
      </c>
      <c r="L22" s="16">
        <v>9</v>
      </c>
      <c r="M22" s="16">
        <v>56.2</v>
      </c>
      <c r="N22" s="16" t="s">
        <v>108</v>
      </c>
      <c r="O22" s="16" t="s">
        <v>66</v>
      </c>
      <c r="P22" s="16" t="s">
        <v>31</v>
      </c>
    </row>
    <row r="23" spans="1:16" ht="76.5">
      <c r="A23" s="16">
        <v>13</v>
      </c>
      <c r="B23" s="16" t="s">
        <v>23</v>
      </c>
      <c r="C23" s="16" t="s">
        <v>154</v>
      </c>
      <c r="D23" s="16" t="s">
        <v>155</v>
      </c>
      <c r="E23" s="16" t="s">
        <v>92</v>
      </c>
      <c r="F23" s="16" t="s">
        <v>87</v>
      </c>
      <c r="G23" s="18">
        <v>38171</v>
      </c>
      <c r="H23" s="16" t="s">
        <v>24</v>
      </c>
      <c r="I23" s="16" t="s">
        <v>170</v>
      </c>
      <c r="J23" s="15" t="s">
        <v>55</v>
      </c>
      <c r="K23" s="15" t="s">
        <v>56</v>
      </c>
      <c r="L23" s="16">
        <v>10</v>
      </c>
      <c r="M23" s="16">
        <v>54.1</v>
      </c>
      <c r="N23" s="16" t="s">
        <v>108</v>
      </c>
      <c r="O23" s="16" t="s">
        <v>57</v>
      </c>
      <c r="P23" s="16" t="s">
        <v>31</v>
      </c>
    </row>
    <row r="24" spans="1:16" ht="51">
      <c r="A24" s="16">
        <v>14</v>
      </c>
      <c r="B24" s="16" t="s">
        <v>23</v>
      </c>
      <c r="C24" s="16" t="s">
        <v>89</v>
      </c>
      <c r="D24" s="16" t="s">
        <v>90</v>
      </c>
      <c r="E24" s="16" t="s">
        <v>91</v>
      </c>
      <c r="F24" s="16" t="s">
        <v>87</v>
      </c>
      <c r="G24" s="18">
        <v>38752</v>
      </c>
      <c r="H24" s="16" t="s">
        <v>24</v>
      </c>
      <c r="I24" s="16" t="s">
        <v>170</v>
      </c>
      <c r="J24" s="16" t="s">
        <v>163</v>
      </c>
      <c r="K24" s="16" t="s">
        <v>71</v>
      </c>
      <c r="L24" s="16">
        <v>9</v>
      </c>
      <c r="M24" s="16">
        <v>41.8</v>
      </c>
      <c r="N24" s="16" t="s">
        <v>108</v>
      </c>
      <c r="O24" s="16" t="s">
        <v>164</v>
      </c>
      <c r="P24" s="16" t="s">
        <v>31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C10:G12 H11:H12 A8 C2:C6 C8:C9 D4:D6 F2:H6 D2 B10 C13:H24"/>
  </dataValidations>
  <printOptions/>
  <pageMargins left="0.7" right="0.7" top="0.75" bottom="0.75" header="0.3" footer="0.3"/>
  <pageSetup fitToHeight="0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60" zoomScalePageLayoutView="0" workbookViewId="0" topLeftCell="A22">
      <selection activeCell="J14" sqref="J14"/>
    </sheetView>
  </sheetViews>
  <sheetFormatPr defaultColWidth="9.00390625" defaultRowHeight="12.75"/>
  <cols>
    <col min="2" max="2" width="27.875" style="0" customWidth="1"/>
    <col min="3" max="3" width="15.125" style="0" customWidth="1"/>
    <col min="4" max="4" width="11.75390625" style="0" customWidth="1"/>
    <col min="5" max="5" width="18.75390625" style="0" customWidth="1"/>
    <col min="7" max="7" width="12.375" style="0" customWidth="1"/>
    <col min="9" max="9" width="12.25390625" style="0" customWidth="1"/>
    <col min="10" max="10" width="35.00390625" style="0" customWidth="1"/>
    <col min="11" max="11" width="31.125" style="0" customWidth="1"/>
    <col min="14" max="14" width="17.00390625" style="0" customWidth="1"/>
    <col min="15" max="15" width="15.25390625" style="0" customWidth="1"/>
    <col min="16" max="16" width="16.125" style="0" customWidth="1"/>
  </cols>
  <sheetData>
    <row r="1" spans="1:16" ht="48" customHeight="1">
      <c r="A1" s="1"/>
      <c r="B1" s="44" t="s">
        <v>110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45" t="s">
        <v>0</v>
      </c>
      <c r="B2" s="46"/>
      <c r="C2" s="22" t="s">
        <v>82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45" t="s">
        <v>16</v>
      </c>
      <c r="B3" s="46"/>
      <c r="C3" s="47" t="s">
        <v>168</v>
      </c>
      <c r="D3" s="48"/>
      <c r="E3" s="4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</v>
      </c>
      <c r="B4" s="41"/>
      <c r="C4" s="3" t="s">
        <v>83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7</v>
      </c>
      <c r="B5" s="41"/>
      <c r="C5" s="14" t="s">
        <v>171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9</v>
      </c>
      <c r="B6" s="41"/>
      <c r="C6" s="12">
        <v>44163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2" t="s">
        <v>2</v>
      </c>
      <c r="D8" s="43"/>
      <c r="E8" s="43"/>
      <c r="F8" s="43"/>
      <c r="G8" s="43"/>
      <c r="H8" s="43"/>
      <c r="I8" s="43"/>
      <c r="J8" s="43"/>
      <c r="K8" s="43" t="s">
        <v>3</v>
      </c>
      <c r="L8" s="43"/>
      <c r="M8" s="43"/>
      <c r="N8" s="43"/>
      <c r="O8" s="43"/>
      <c r="P8" s="43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6" ht="90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</row>
    <row r="11" spans="1:16" ht="38.25">
      <c r="A11" s="23">
        <v>1</v>
      </c>
      <c r="B11" s="20" t="s">
        <v>23</v>
      </c>
      <c r="C11" s="20" t="s">
        <v>172</v>
      </c>
      <c r="D11" s="20" t="s">
        <v>173</v>
      </c>
      <c r="E11" s="20" t="s">
        <v>141</v>
      </c>
      <c r="F11" s="20" t="s">
        <v>25</v>
      </c>
      <c r="G11" s="21">
        <v>39318</v>
      </c>
      <c r="H11" s="20" t="s">
        <v>24</v>
      </c>
      <c r="I11" s="20" t="s">
        <v>169</v>
      </c>
      <c r="J11" s="20" t="s">
        <v>28</v>
      </c>
      <c r="K11" s="20" t="s">
        <v>29</v>
      </c>
      <c r="L11" s="33">
        <v>7</v>
      </c>
      <c r="M11" s="34">
        <v>95.63</v>
      </c>
      <c r="N11" s="20" t="s">
        <v>106</v>
      </c>
      <c r="O11" s="20" t="s">
        <v>30</v>
      </c>
      <c r="P11" s="20" t="s">
        <v>31</v>
      </c>
    </row>
    <row r="12" spans="1:16" ht="89.25">
      <c r="A12" s="23">
        <v>2</v>
      </c>
      <c r="B12" s="20" t="s">
        <v>23</v>
      </c>
      <c r="C12" s="20" t="s">
        <v>174</v>
      </c>
      <c r="D12" s="20" t="s">
        <v>175</v>
      </c>
      <c r="E12" s="20" t="s">
        <v>176</v>
      </c>
      <c r="F12" s="20" t="s">
        <v>25</v>
      </c>
      <c r="G12" s="21">
        <v>39268</v>
      </c>
      <c r="H12" s="20" t="s">
        <v>24</v>
      </c>
      <c r="I12" s="20" t="s">
        <v>169</v>
      </c>
      <c r="J12" s="20" t="s">
        <v>74</v>
      </c>
      <c r="K12" s="20" t="s">
        <v>75</v>
      </c>
      <c r="L12" s="33">
        <v>7</v>
      </c>
      <c r="M12" s="34">
        <v>81.22</v>
      </c>
      <c r="N12" s="35" t="s">
        <v>107</v>
      </c>
      <c r="O12" s="20" t="s">
        <v>76</v>
      </c>
      <c r="P12" s="20" t="s">
        <v>31</v>
      </c>
    </row>
    <row r="13" spans="1:16" ht="63.75">
      <c r="A13" s="23">
        <v>3</v>
      </c>
      <c r="B13" s="20" t="s">
        <v>23</v>
      </c>
      <c r="C13" s="35" t="s">
        <v>177</v>
      </c>
      <c r="D13" s="35" t="s">
        <v>178</v>
      </c>
      <c r="E13" s="35" t="s">
        <v>144</v>
      </c>
      <c r="F13" s="35" t="s">
        <v>25</v>
      </c>
      <c r="G13" s="36">
        <v>38796</v>
      </c>
      <c r="H13" s="35" t="s">
        <v>24</v>
      </c>
      <c r="I13" s="20" t="s">
        <v>169</v>
      </c>
      <c r="J13" s="20" t="s">
        <v>34</v>
      </c>
      <c r="K13" s="20" t="s">
        <v>35</v>
      </c>
      <c r="L13" s="37">
        <v>8</v>
      </c>
      <c r="M13" s="38">
        <v>80.85</v>
      </c>
      <c r="N13" s="35" t="s">
        <v>107</v>
      </c>
      <c r="O13" s="35" t="s">
        <v>36</v>
      </c>
      <c r="P13" s="35" t="s">
        <v>31</v>
      </c>
    </row>
    <row r="14" spans="1:16" ht="63.75">
      <c r="A14" s="23">
        <v>4</v>
      </c>
      <c r="B14" s="20" t="s">
        <v>23</v>
      </c>
      <c r="C14" s="20" t="s">
        <v>179</v>
      </c>
      <c r="D14" s="20" t="s">
        <v>180</v>
      </c>
      <c r="E14" s="20" t="s">
        <v>181</v>
      </c>
      <c r="F14" s="20" t="s">
        <v>25</v>
      </c>
      <c r="G14" s="21">
        <v>38839</v>
      </c>
      <c r="H14" s="20" t="s">
        <v>24</v>
      </c>
      <c r="I14" s="20" t="s">
        <v>169</v>
      </c>
      <c r="J14" s="20" t="s">
        <v>79</v>
      </c>
      <c r="K14" s="20" t="s">
        <v>80</v>
      </c>
      <c r="L14" s="33">
        <v>8</v>
      </c>
      <c r="M14" s="34">
        <v>77.8</v>
      </c>
      <c r="N14" s="20" t="s">
        <v>108</v>
      </c>
      <c r="O14" s="20" t="s">
        <v>138</v>
      </c>
      <c r="P14" s="20" t="s">
        <v>31</v>
      </c>
    </row>
    <row r="15" spans="1:16" ht="76.5">
      <c r="A15" s="23">
        <v>5</v>
      </c>
      <c r="B15" s="20" t="s">
        <v>23</v>
      </c>
      <c r="C15" s="20" t="s">
        <v>182</v>
      </c>
      <c r="D15" s="20" t="s">
        <v>183</v>
      </c>
      <c r="E15" s="20" t="s">
        <v>184</v>
      </c>
      <c r="F15" s="20" t="s">
        <v>25</v>
      </c>
      <c r="G15" s="21">
        <v>39130</v>
      </c>
      <c r="H15" s="20" t="s">
        <v>24</v>
      </c>
      <c r="I15" s="20" t="s">
        <v>169</v>
      </c>
      <c r="J15" s="20" t="s">
        <v>72</v>
      </c>
      <c r="K15" s="20" t="s">
        <v>73</v>
      </c>
      <c r="L15" s="33">
        <v>8</v>
      </c>
      <c r="M15" s="34">
        <v>72.94</v>
      </c>
      <c r="N15" s="20" t="s">
        <v>108</v>
      </c>
      <c r="O15" s="35" t="s">
        <v>88</v>
      </c>
      <c r="P15" s="20" t="s">
        <v>31</v>
      </c>
    </row>
    <row r="16" spans="1:16" ht="114.75">
      <c r="A16" s="23">
        <v>6</v>
      </c>
      <c r="B16" s="20" t="s">
        <v>23</v>
      </c>
      <c r="C16" s="20" t="s">
        <v>185</v>
      </c>
      <c r="D16" s="20" t="s">
        <v>33</v>
      </c>
      <c r="E16" s="20" t="s">
        <v>186</v>
      </c>
      <c r="F16" s="20" t="s">
        <v>25</v>
      </c>
      <c r="G16" s="21">
        <v>39317</v>
      </c>
      <c r="H16" s="20" t="s">
        <v>24</v>
      </c>
      <c r="I16" s="20" t="s">
        <v>169</v>
      </c>
      <c r="J16" s="20" t="s">
        <v>48</v>
      </c>
      <c r="K16" s="20" t="s">
        <v>49</v>
      </c>
      <c r="L16" s="16">
        <v>7</v>
      </c>
      <c r="M16" s="38">
        <v>68.34</v>
      </c>
      <c r="N16" s="20" t="s">
        <v>108</v>
      </c>
      <c r="O16" s="35" t="s">
        <v>50</v>
      </c>
      <c r="P16" s="35" t="s">
        <v>31</v>
      </c>
    </row>
    <row r="17" spans="1:16" ht="114.75">
      <c r="A17" s="23">
        <v>7</v>
      </c>
      <c r="B17" s="20" t="s">
        <v>23</v>
      </c>
      <c r="C17" s="20" t="s">
        <v>187</v>
      </c>
      <c r="D17" s="20" t="s">
        <v>46</v>
      </c>
      <c r="E17" s="20" t="s">
        <v>139</v>
      </c>
      <c r="F17" s="20" t="s">
        <v>25</v>
      </c>
      <c r="G17" s="21">
        <v>39364</v>
      </c>
      <c r="H17" s="20" t="s">
        <v>24</v>
      </c>
      <c r="I17" s="20" t="s">
        <v>169</v>
      </c>
      <c r="J17" s="20" t="s">
        <v>64</v>
      </c>
      <c r="K17" s="20" t="s">
        <v>65</v>
      </c>
      <c r="L17" s="33">
        <v>7</v>
      </c>
      <c r="M17" s="34">
        <v>67.58</v>
      </c>
      <c r="N17" s="20" t="s">
        <v>108</v>
      </c>
      <c r="O17" s="20" t="s">
        <v>66</v>
      </c>
      <c r="P17" s="20" t="s">
        <v>31</v>
      </c>
    </row>
    <row r="18" spans="1:16" ht="89.25">
      <c r="A18" s="23">
        <v>8</v>
      </c>
      <c r="B18" s="20" t="s">
        <v>23</v>
      </c>
      <c r="C18" s="20" t="s">
        <v>188</v>
      </c>
      <c r="D18" s="20" t="s">
        <v>51</v>
      </c>
      <c r="E18" s="20" t="s">
        <v>189</v>
      </c>
      <c r="F18" s="20" t="s">
        <v>25</v>
      </c>
      <c r="G18" s="21">
        <v>39211</v>
      </c>
      <c r="H18" s="20" t="s">
        <v>24</v>
      </c>
      <c r="I18" s="20" t="s">
        <v>169</v>
      </c>
      <c r="J18" s="20" t="s">
        <v>26</v>
      </c>
      <c r="K18" s="20" t="s">
        <v>27</v>
      </c>
      <c r="L18" s="15">
        <v>7</v>
      </c>
      <c r="M18" s="34">
        <v>66.82</v>
      </c>
      <c r="N18" s="20" t="s">
        <v>108</v>
      </c>
      <c r="O18" s="20" t="s">
        <v>145</v>
      </c>
      <c r="P18" s="20" t="s">
        <v>31</v>
      </c>
    </row>
    <row r="19" spans="1:16" ht="89.25">
      <c r="A19" s="23">
        <v>9</v>
      </c>
      <c r="B19" s="20" t="s">
        <v>23</v>
      </c>
      <c r="C19" s="20" t="s">
        <v>190</v>
      </c>
      <c r="D19" s="20" t="s">
        <v>191</v>
      </c>
      <c r="E19" s="20" t="s">
        <v>192</v>
      </c>
      <c r="F19" s="20" t="s">
        <v>25</v>
      </c>
      <c r="G19" s="21">
        <v>38856</v>
      </c>
      <c r="H19" s="20" t="s">
        <v>24</v>
      </c>
      <c r="I19" s="20" t="s">
        <v>169</v>
      </c>
      <c r="J19" s="20" t="s">
        <v>55</v>
      </c>
      <c r="K19" s="20" t="s">
        <v>56</v>
      </c>
      <c r="L19" s="16">
        <v>8</v>
      </c>
      <c r="M19" s="38">
        <v>65.91</v>
      </c>
      <c r="N19" s="20" t="s">
        <v>108</v>
      </c>
      <c r="O19" s="35" t="s">
        <v>57</v>
      </c>
      <c r="P19" s="35" t="s">
        <v>31</v>
      </c>
    </row>
    <row r="20" spans="1:16" ht="63.75">
      <c r="A20" s="23">
        <v>10</v>
      </c>
      <c r="B20" s="20" t="s">
        <v>23</v>
      </c>
      <c r="C20" s="20" t="s">
        <v>39</v>
      </c>
      <c r="D20" s="20" t="s">
        <v>193</v>
      </c>
      <c r="E20" s="20" t="s">
        <v>194</v>
      </c>
      <c r="F20" s="20" t="s">
        <v>25</v>
      </c>
      <c r="G20" s="21">
        <v>39360</v>
      </c>
      <c r="H20" s="20" t="s">
        <v>24</v>
      </c>
      <c r="I20" s="20" t="s">
        <v>169</v>
      </c>
      <c r="J20" s="35" t="s">
        <v>42</v>
      </c>
      <c r="K20" s="35" t="s">
        <v>43</v>
      </c>
      <c r="L20" s="37">
        <v>7</v>
      </c>
      <c r="M20" s="38">
        <v>61.78</v>
      </c>
      <c r="N20" s="20" t="s">
        <v>108</v>
      </c>
      <c r="O20" s="35" t="s">
        <v>44</v>
      </c>
      <c r="P20" s="35" t="s">
        <v>31</v>
      </c>
    </row>
    <row r="21" spans="1:16" ht="63.75">
      <c r="A21" s="23">
        <v>11</v>
      </c>
      <c r="B21" s="20" t="s">
        <v>23</v>
      </c>
      <c r="C21" s="35" t="s">
        <v>195</v>
      </c>
      <c r="D21" s="35" t="s">
        <v>193</v>
      </c>
      <c r="E21" s="35" t="s">
        <v>78</v>
      </c>
      <c r="F21" s="35" t="s">
        <v>25</v>
      </c>
      <c r="G21" s="36">
        <v>39485</v>
      </c>
      <c r="H21" s="35" t="s">
        <v>24</v>
      </c>
      <c r="I21" s="20" t="s">
        <v>169</v>
      </c>
      <c r="J21" s="35" t="s">
        <v>161</v>
      </c>
      <c r="K21" s="35" t="s">
        <v>67</v>
      </c>
      <c r="L21" s="37">
        <v>7</v>
      </c>
      <c r="M21" s="38" t="s">
        <v>196</v>
      </c>
      <c r="N21" s="20" t="s">
        <v>108</v>
      </c>
      <c r="O21" s="35" t="s">
        <v>68</v>
      </c>
      <c r="P21" s="35" t="s">
        <v>31</v>
      </c>
    </row>
    <row r="22" spans="1:16" ht="76.5">
      <c r="A22" s="23">
        <v>12</v>
      </c>
      <c r="B22" s="20" t="s">
        <v>23</v>
      </c>
      <c r="C22" s="35" t="s">
        <v>197</v>
      </c>
      <c r="D22" s="35" t="s">
        <v>198</v>
      </c>
      <c r="E22" s="35" t="s">
        <v>199</v>
      </c>
      <c r="F22" s="35" t="s">
        <v>25</v>
      </c>
      <c r="G22" s="36">
        <v>39233</v>
      </c>
      <c r="H22" s="35" t="s">
        <v>24</v>
      </c>
      <c r="I22" s="20" t="s">
        <v>169</v>
      </c>
      <c r="J22" s="35" t="s">
        <v>162</v>
      </c>
      <c r="K22" s="35" t="s">
        <v>37</v>
      </c>
      <c r="L22" s="16">
        <v>7</v>
      </c>
      <c r="M22" s="38">
        <v>58.59</v>
      </c>
      <c r="N22" s="20" t="s">
        <v>108</v>
      </c>
      <c r="O22" s="35" t="s">
        <v>38</v>
      </c>
      <c r="P22" s="35" t="s">
        <v>31</v>
      </c>
    </row>
    <row r="23" spans="1:16" ht="63.75">
      <c r="A23" s="23">
        <v>13</v>
      </c>
      <c r="B23" s="20" t="s">
        <v>23</v>
      </c>
      <c r="C23" s="35" t="s">
        <v>200</v>
      </c>
      <c r="D23" s="35" t="s">
        <v>201</v>
      </c>
      <c r="E23" s="35" t="s">
        <v>202</v>
      </c>
      <c r="F23" s="35" t="s">
        <v>25</v>
      </c>
      <c r="G23" s="36">
        <v>38954</v>
      </c>
      <c r="H23" s="35" t="s">
        <v>24</v>
      </c>
      <c r="I23" s="20" t="s">
        <v>169</v>
      </c>
      <c r="J23" s="20" t="s">
        <v>58</v>
      </c>
      <c r="K23" s="20" t="s">
        <v>59</v>
      </c>
      <c r="L23" s="37">
        <v>8</v>
      </c>
      <c r="M23" s="39">
        <v>1.35</v>
      </c>
      <c r="N23" s="20" t="s">
        <v>108</v>
      </c>
      <c r="O23" s="35" t="s">
        <v>60</v>
      </c>
      <c r="P23" s="35" t="s">
        <v>31</v>
      </c>
    </row>
  </sheetData>
  <sheetProtection/>
  <mergeCells count="9">
    <mergeCell ref="A4:B4"/>
    <mergeCell ref="A5:B5"/>
    <mergeCell ref="A6:B6"/>
    <mergeCell ref="C8:J8"/>
    <mergeCell ref="K8:P8"/>
    <mergeCell ref="B1:P1"/>
    <mergeCell ref="A2:B2"/>
    <mergeCell ref="A3:B3"/>
    <mergeCell ref="C3:E3"/>
  </mergeCells>
  <printOptions/>
  <pageMargins left="0.7" right="0.7" top="0.75" bottom="0.75" header="0.3" footer="0.3"/>
  <pageSetup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4"/>
  <sheetViews>
    <sheetView tabSelected="1" view="pageBreakPreview" zoomScale="60" zoomScalePageLayoutView="0" workbookViewId="0" topLeftCell="A1">
      <selection activeCell="I12" sqref="I12:I24"/>
    </sheetView>
  </sheetViews>
  <sheetFormatPr defaultColWidth="9.00390625" defaultRowHeight="12.75"/>
  <cols>
    <col min="1" max="1" width="9.25390625" style="0" bestFit="1" customWidth="1"/>
    <col min="2" max="2" width="24.125" style="0" customWidth="1"/>
    <col min="3" max="3" width="17.00390625" style="0" customWidth="1"/>
    <col min="4" max="4" width="15.375" style="0" customWidth="1"/>
    <col min="5" max="5" width="15.875" style="0" customWidth="1"/>
    <col min="7" max="7" width="10.125" style="0" bestFit="1" customWidth="1"/>
    <col min="9" max="9" width="11.875" style="0" customWidth="1"/>
    <col min="10" max="10" width="31.375" style="0" customWidth="1"/>
    <col min="11" max="11" width="27.75390625" style="0" customWidth="1"/>
    <col min="12" max="13" width="9.25390625" style="0" bestFit="1" customWidth="1"/>
    <col min="14" max="14" width="15.00390625" style="0" customWidth="1"/>
    <col min="15" max="15" width="20.25390625" style="0" customWidth="1"/>
    <col min="16" max="16" width="15.25390625" style="0" customWidth="1"/>
  </cols>
  <sheetData>
    <row r="2" spans="1:16" ht="46.5" customHeight="1">
      <c r="A2" s="1"/>
      <c r="B2" s="44" t="s">
        <v>123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>
      <c r="A3" s="45" t="s">
        <v>0</v>
      </c>
      <c r="B3" s="46"/>
      <c r="C3" s="24" t="s">
        <v>82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45" t="s">
        <v>16</v>
      </c>
      <c r="B4" s="46"/>
      <c r="C4" s="47" t="s">
        <v>168</v>
      </c>
      <c r="D4" s="48"/>
      <c r="E4" s="4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1</v>
      </c>
      <c r="B5" s="41"/>
      <c r="C5" s="3" t="s">
        <v>83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9" t="s">
        <v>7</v>
      </c>
      <c r="B6" s="41"/>
      <c r="C6" s="14" t="s">
        <v>203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40" t="s">
        <v>9</v>
      </c>
      <c r="B7" s="41"/>
      <c r="C7" s="12">
        <v>44163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42" t="s">
        <v>2</v>
      </c>
      <c r="D9" s="43"/>
      <c r="E9" s="43"/>
      <c r="F9" s="43"/>
      <c r="G9" s="43"/>
      <c r="H9" s="43"/>
      <c r="I9" s="43"/>
      <c r="J9" s="43"/>
      <c r="K9" s="43" t="s">
        <v>3</v>
      </c>
      <c r="L9" s="43"/>
      <c r="M9" s="43"/>
      <c r="N9" s="43"/>
      <c r="O9" s="43"/>
      <c r="P9" s="43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</row>
    <row r="12" spans="1:16" ht="12.75">
      <c r="A12" s="13">
        <v>1</v>
      </c>
      <c r="B12" s="13" t="s">
        <v>23</v>
      </c>
      <c r="C12" s="13" t="s">
        <v>204</v>
      </c>
      <c r="D12" s="13" t="s">
        <v>205</v>
      </c>
      <c r="E12" s="13" t="s">
        <v>206</v>
      </c>
      <c r="F12" s="13" t="s">
        <v>87</v>
      </c>
      <c r="G12" s="27">
        <v>38822</v>
      </c>
      <c r="H12" s="13" t="s">
        <v>24</v>
      </c>
      <c r="I12" s="13" t="s">
        <v>169</v>
      </c>
      <c r="J12" s="23" t="s">
        <v>34</v>
      </c>
      <c r="K12" s="23" t="s">
        <v>35</v>
      </c>
      <c r="L12" s="28">
        <v>8</v>
      </c>
      <c r="M12" s="13">
        <v>91.35</v>
      </c>
      <c r="N12" s="13" t="s">
        <v>106</v>
      </c>
      <c r="O12" s="13" t="s">
        <v>36</v>
      </c>
      <c r="P12" s="13" t="s">
        <v>31</v>
      </c>
    </row>
    <row r="13" spans="1:16" ht="12.75">
      <c r="A13" s="13">
        <v>2</v>
      </c>
      <c r="B13" s="13" t="s">
        <v>23</v>
      </c>
      <c r="C13" s="13" t="s">
        <v>207</v>
      </c>
      <c r="D13" s="13" t="s">
        <v>208</v>
      </c>
      <c r="E13" s="13" t="s">
        <v>209</v>
      </c>
      <c r="F13" s="13" t="s">
        <v>87</v>
      </c>
      <c r="G13" s="27">
        <v>39078</v>
      </c>
      <c r="H13" s="13" t="s">
        <v>24</v>
      </c>
      <c r="I13" s="13" t="s">
        <v>169</v>
      </c>
      <c r="J13" s="23" t="s">
        <v>28</v>
      </c>
      <c r="K13" s="23" t="s">
        <v>29</v>
      </c>
      <c r="L13" s="28">
        <v>8</v>
      </c>
      <c r="M13" s="13">
        <v>86.13</v>
      </c>
      <c r="N13" s="13" t="s">
        <v>107</v>
      </c>
      <c r="O13" s="13" t="s">
        <v>30</v>
      </c>
      <c r="P13" s="13" t="s">
        <v>31</v>
      </c>
    </row>
    <row r="14" spans="1:16" ht="12.75">
      <c r="A14" s="13">
        <v>3</v>
      </c>
      <c r="B14" s="13" t="s">
        <v>23</v>
      </c>
      <c r="C14" s="13" t="s">
        <v>210</v>
      </c>
      <c r="D14" s="13" t="s">
        <v>102</v>
      </c>
      <c r="E14" s="13" t="s">
        <v>211</v>
      </c>
      <c r="F14" s="13" t="s">
        <v>87</v>
      </c>
      <c r="G14" s="27">
        <v>38917</v>
      </c>
      <c r="H14" s="13" t="s">
        <v>24</v>
      </c>
      <c r="I14" s="13" t="s">
        <v>169</v>
      </c>
      <c r="J14" s="23" t="s">
        <v>26</v>
      </c>
      <c r="K14" s="23" t="s">
        <v>27</v>
      </c>
      <c r="L14" s="28">
        <v>8</v>
      </c>
      <c r="M14" s="32">
        <v>82.81</v>
      </c>
      <c r="N14" s="13" t="s">
        <v>107</v>
      </c>
      <c r="O14" s="13" t="s">
        <v>160</v>
      </c>
      <c r="P14" s="13" t="s">
        <v>31</v>
      </c>
    </row>
    <row r="15" spans="1:16" ht="12.75">
      <c r="A15" s="13">
        <v>4</v>
      </c>
      <c r="B15" s="13" t="s">
        <v>23</v>
      </c>
      <c r="C15" s="13" t="s">
        <v>212</v>
      </c>
      <c r="D15" s="13" t="s">
        <v>213</v>
      </c>
      <c r="E15" s="13" t="s">
        <v>214</v>
      </c>
      <c r="F15" s="13" t="s">
        <v>87</v>
      </c>
      <c r="G15" s="27">
        <v>38724</v>
      </c>
      <c r="H15" s="13" t="s">
        <v>24</v>
      </c>
      <c r="I15" s="13" t="s">
        <v>169</v>
      </c>
      <c r="J15" s="23" t="s">
        <v>72</v>
      </c>
      <c r="K15" s="23" t="s">
        <v>73</v>
      </c>
      <c r="L15" s="28">
        <v>8</v>
      </c>
      <c r="M15" s="13">
        <v>76.7</v>
      </c>
      <c r="N15" s="13" t="s">
        <v>108</v>
      </c>
      <c r="O15" s="13" t="s">
        <v>88</v>
      </c>
      <c r="P15" s="13" t="s">
        <v>31</v>
      </c>
    </row>
    <row r="16" spans="1:16" ht="12.75">
      <c r="A16" s="13">
        <v>5</v>
      </c>
      <c r="B16" s="13" t="s">
        <v>23</v>
      </c>
      <c r="C16" s="13" t="s">
        <v>215</v>
      </c>
      <c r="D16" s="13" t="s">
        <v>216</v>
      </c>
      <c r="E16" s="13" t="s">
        <v>217</v>
      </c>
      <c r="F16" s="13" t="s">
        <v>87</v>
      </c>
      <c r="G16" s="27">
        <v>38882</v>
      </c>
      <c r="H16" s="13" t="s">
        <v>24</v>
      </c>
      <c r="I16" s="13" t="s">
        <v>169</v>
      </c>
      <c r="J16" s="23" t="s">
        <v>74</v>
      </c>
      <c r="K16" s="23" t="s">
        <v>75</v>
      </c>
      <c r="L16" s="29">
        <v>8</v>
      </c>
      <c r="M16" s="13">
        <v>76.38</v>
      </c>
      <c r="N16" s="13" t="s">
        <v>108</v>
      </c>
      <c r="O16" s="13" t="s">
        <v>76</v>
      </c>
      <c r="P16" s="13" t="s">
        <v>31</v>
      </c>
    </row>
    <row r="17" spans="1:16" ht="12.75">
      <c r="A17" s="13">
        <v>6</v>
      </c>
      <c r="B17" s="13" t="s">
        <v>23</v>
      </c>
      <c r="C17" s="23" t="s">
        <v>218</v>
      </c>
      <c r="D17" s="23" t="s">
        <v>219</v>
      </c>
      <c r="E17" s="23" t="s">
        <v>220</v>
      </c>
      <c r="F17" s="23" t="s">
        <v>87</v>
      </c>
      <c r="G17" s="25">
        <v>38800</v>
      </c>
      <c r="H17" s="23" t="s">
        <v>24</v>
      </c>
      <c r="I17" s="13" t="s">
        <v>169</v>
      </c>
      <c r="J17" s="23" t="s">
        <v>79</v>
      </c>
      <c r="K17" s="23" t="s">
        <v>80</v>
      </c>
      <c r="L17" s="26">
        <v>8</v>
      </c>
      <c r="M17" s="30">
        <v>76.3</v>
      </c>
      <c r="N17" s="23" t="s">
        <v>108</v>
      </c>
      <c r="O17" s="23" t="s">
        <v>138</v>
      </c>
      <c r="P17" s="23" t="s">
        <v>31</v>
      </c>
    </row>
    <row r="18" spans="1:16" ht="12.75">
      <c r="A18" s="13">
        <v>7</v>
      </c>
      <c r="B18" s="13" t="s">
        <v>23</v>
      </c>
      <c r="C18" s="13" t="s">
        <v>221</v>
      </c>
      <c r="D18" s="13" t="s">
        <v>222</v>
      </c>
      <c r="E18" s="13" t="s">
        <v>206</v>
      </c>
      <c r="F18" s="13" t="s">
        <v>87</v>
      </c>
      <c r="G18" s="27">
        <v>39313</v>
      </c>
      <c r="H18" s="13" t="s">
        <v>24</v>
      </c>
      <c r="I18" s="13" t="s">
        <v>169</v>
      </c>
      <c r="J18" s="13" t="s">
        <v>161</v>
      </c>
      <c r="K18" s="13" t="s">
        <v>67</v>
      </c>
      <c r="L18" s="28">
        <v>7</v>
      </c>
      <c r="M18" s="31">
        <v>69.31</v>
      </c>
      <c r="N18" s="23" t="s">
        <v>108</v>
      </c>
      <c r="O18" s="13" t="s">
        <v>68</v>
      </c>
      <c r="P18" s="13" t="s">
        <v>31</v>
      </c>
    </row>
    <row r="19" spans="1:16" ht="12.75">
      <c r="A19" s="13">
        <v>8</v>
      </c>
      <c r="B19" s="13" t="s">
        <v>23</v>
      </c>
      <c r="C19" s="13" t="s">
        <v>223</v>
      </c>
      <c r="D19" s="13" t="s">
        <v>205</v>
      </c>
      <c r="E19" s="13" t="s">
        <v>224</v>
      </c>
      <c r="F19" s="13" t="s">
        <v>87</v>
      </c>
      <c r="G19" s="27">
        <v>38617</v>
      </c>
      <c r="H19" s="13" t="s">
        <v>24</v>
      </c>
      <c r="I19" s="13" t="s">
        <v>169</v>
      </c>
      <c r="J19" s="23" t="s">
        <v>48</v>
      </c>
      <c r="K19" s="23" t="s">
        <v>225</v>
      </c>
      <c r="L19" s="29">
        <v>7</v>
      </c>
      <c r="M19" s="13">
        <v>64.51</v>
      </c>
      <c r="N19" s="13" t="s">
        <v>108</v>
      </c>
      <c r="O19" s="13" t="s">
        <v>226</v>
      </c>
      <c r="P19" s="13" t="s">
        <v>31</v>
      </c>
    </row>
    <row r="20" spans="1:16" ht="12.75">
      <c r="A20" s="13">
        <v>9</v>
      </c>
      <c r="B20" s="13" t="s">
        <v>23</v>
      </c>
      <c r="C20" s="13" t="s">
        <v>227</v>
      </c>
      <c r="D20" s="13" t="s">
        <v>132</v>
      </c>
      <c r="E20" s="13" t="s">
        <v>228</v>
      </c>
      <c r="F20" s="13" t="s">
        <v>87</v>
      </c>
      <c r="G20" s="27">
        <v>39538</v>
      </c>
      <c r="H20" s="13" t="s">
        <v>24</v>
      </c>
      <c r="I20" s="13" t="s">
        <v>169</v>
      </c>
      <c r="J20" s="23" t="s">
        <v>64</v>
      </c>
      <c r="K20" s="23" t="s">
        <v>65</v>
      </c>
      <c r="L20" s="29">
        <v>7</v>
      </c>
      <c r="M20" s="13">
        <v>61.76</v>
      </c>
      <c r="N20" s="13" t="s">
        <v>108</v>
      </c>
      <c r="O20" s="13" t="s">
        <v>66</v>
      </c>
      <c r="P20" s="13" t="s">
        <v>31</v>
      </c>
    </row>
    <row r="21" spans="1:16" ht="12.75">
      <c r="A21" s="13">
        <v>10</v>
      </c>
      <c r="B21" s="13" t="s">
        <v>23</v>
      </c>
      <c r="C21" s="13" t="s">
        <v>229</v>
      </c>
      <c r="D21" s="13" t="s">
        <v>148</v>
      </c>
      <c r="E21" s="13" t="s">
        <v>149</v>
      </c>
      <c r="F21" s="13" t="s">
        <v>87</v>
      </c>
      <c r="G21" s="27">
        <v>38873</v>
      </c>
      <c r="H21" s="13" t="s">
        <v>24</v>
      </c>
      <c r="I21" s="13" t="s">
        <v>169</v>
      </c>
      <c r="J21" s="13" t="s">
        <v>42</v>
      </c>
      <c r="K21" s="13" t="s">
        <v>43</v>
      </c>
      <c r="L21" s="29">
        <v>8</v>
      </c>
      <c r="M21" s="13">
        <v>57.26</v>
      </c>
      <c r="N21" s="13" t="s">
        <v>108</v>
      </c>
      <c r="O21" s="13" t="s">
        <v>44</v>
      </c>
      <c r="P21" s="13" t="s">
        <v>31</v>
      </c>
    </row>
    <row r="22" spans="1:16" ht="12.75">
      <c r="A22" s="13">
        <v>11</v>
      </c>
      <c r="B22" s="13" t="s">
        <v>23</v>
      </c>
      <c r="C22" s="13" t="s">
        <v>230</v>
      </c>
      <c r="D22" s="13" t="s">
        <v>231</v>
      </c>
      <c r="E22" s="13" t="s">
        <v>232</v>
      </c>
      <c r="F22" s="13" t="s">
        <v>87</v>
      </c>
      <c r="G22" s="27">
        <v>39401</v>
      </c>
      <c r="H22" s="13" t="s">
        <v>24</v>
      </c>
      <c r="I22" s="13" t="s">
        <v>169</v>
      </c>
      <c r="J22" s="23" t="s">
        <v>48</v>
      </c>
      <c r="K22" s="23" t="s">
        <v>49</v>
      </c>
      <c r="L22" s="29">
        <v>7</v>
      </c>
      <c r="M22" s="13">
        <v>56.2</v>
      </c>
      <c r="N22" s="13" t="s">
        <v>108</v>
      </c>
      <c r="O22" s="13" t="s">
        <v>50</v>
      </c>
      <c r="P22" s="13" t="s">
        <v>31</v>
      </c>
    </row>
    <row r="23" spans="1:16" ht="12.75">
      <c r="A23" s="13">
        <v>12</v>
      </c>
      <c r="B23" s="13" t="s">
        <v>23</v>
      </c>
      <c r="C23" s="13" t="s">
        <v>233</v>
      </c>
      <c r="D23" s="13" t="s">
        <v>234</v>
      </c>
      <c r="E23" s="13" t="s">
        <v>235</v>
      </c>
      <c r="F23" s="13" t="s">
        <v>87</v>
      </c>
      <c r="G23" s="27">
        <v>38924</v>
      </c>
      <c r="H23" s="13" t="s">
        <v>24</v>
      </c>
      <c r="I23" s="13" t="s">
        <v>169</v>
      </c>
      <c r="J23" s="13" t="s">
        <v>162</v>
      </c>
      <c r="K23" s="13" t="s">
        <v>37</v>
      </c>
      <c r="L23" s="29">
        <v>8</v>
      </c>
      <c r="M23" s="31">
        <v>53.77</v>
      </c>
      <c r="N23" s="23" t="s">
        <v>108</v>
      </c>
      <c r="O23" s="13" t="s">
        <v>38</v>
      </c>
      <c r="P23" s="13" t="s">
        <v>31</v>
      </c>
    </row>
    <row r="24" spans="1:16" ht="12.75">
      <c r="A24" s="13">
        <v>13</v>
      </c>
      <c r="B24" s="13" t="s">
        <v>23</v>
      </c>
      <c r="C24" s="13" t="s">
        <v>236</v>
      </c>
      <c r="D24" s="13" t="s">
        <v>237</v>
      </c>
      <c r="E24" s="13" t="s">
        <v>238</v>
      </c>
      <c r="F24" s="13" t="s">
        <v>87</v>
      </c>
      <c r="G24" s="27">
        <v>39238</v>
      </c>
      <c r="H24" s="13" t="s">
        <v>24</v>
      </c>
      <c r="I24" s="13" t="s">
        <v>169</v>
      </c>
      <c r="J24" s="23" t="s">
        <v>55</v>
      </c>
      <c r="K24" s="23" t="s">
        <v>56</v>
      </c>
      <c r="L24" s="28">
        <v>7</v>
      </c>
      <c r="M24" s="13">
        <v>53.51</v>
      </c>
      <c r="N24" s="13" t="s">
        <v>108</v>
      </c>
      <c r="O24" s="13" t="s">
        <v>57</v>
      </c>
      <c r="P24" s="13" t="s">
        <v>31</v>
      </c>
    </row>
  </sheetData>
  <sheetProtection/>
  <mergeCells count="9">
    <mergeCell ref="A5:B5"/>
    <mergeCell ref="A6:B6"/>
    <mergeCell ref="A7:B7"/>
    <mergeCell ref="C9:J9"/>
    <mergeCell ref="K9:P9"/>
    <mergeCell ref="B2:P2"/>
    <mergeCell ref="A3:B3"/>
    <mergeCell ref="A4:B4"/>
    <mergeCell ref="C4:E4"/>
  </mergeCells>
  <printOptions/>
  <pageMargins left="0.7" right="0.7" top="0.75" bottom="0.75" header="0.3" footer="0.3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2020-12-02T04:12:08Z</cp:lastPrinted>
  <dcterms:created xsi:type="dcterms:W3CDTF">2007-11-07T20:16:05Z</dcterms:created>
  <dcterms:modified xsi:type="dcterms:W3CDTF">2020-12-02T04:13:05Z</dcterms:modified>
  <cp:category/>
  <cp:version/>
  <cp:contentType/>
  <cp:contentStatus/>
</cp:coreProperties>
</file>